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queryTables/queryTable3.xml" ContentType="application/vnd.openxmlformats-officedocument.spreadsheetml.queryTable+xml"/>
  <Override PartName="/xl/tables/table11.xml" ContentType="application/vnd.openxmlformats-officedocument.spreadsheetml.table+xml"/>
  <Override PartName="/xl/queryTables/queryTable4.xml" ContentType="application/vnd.openxmlformats-officedocument.spreadsheetml.queryTable+xml"/>
  <Override PartName="/xl/tables/table12.xml" ContentType="application/vnd.openxmlformats-officedocument.spreadsheetml.table+xml"/>
  <Override PartName="/xl/queryTables/queryTable5.xml" ContentType="application/vnd.openxmlformats-officedocument.spreadsheetml.queryTable+xml"/>
  <Override PartName="/xl/queryTables/queryTable6.xml" ContentType="application/vnd.openxmlformats-officedocument.spreadsheetml.queryTable+xml"/>
  <Override PartName="/xl/tables/table13.xml" ContentType="application/vnd.openxmlformats-officedocument.spreadsheetml.table+xml"/>
  <Override PartName="/xl/queryTables/queryTable7.xml" ContentType="application/vnd.openxmlformats-officedocument.spreadsheetml.queryTable+xml"/>
  <Override PartName="/xl/tables/table14.xml" ContentType="application/vnd.openxmlformats-officedocument.spreadsheetml.table+xml"/>
  <Override PartName="/xl/queryTables/queryTable8.xml" ContentType="application/vnd.openxmlformats-officedocument.spreadsheetml.queryTable+xml"/>
  <Override PartName="/xl/tables/table15.xml" ContentType="application/vnd.openxmlformats-officedocument.spreadsheetml.table+xml"/>
  <Override PartName="/xl/queryTables/queryTable9.xml" ContentType="application/vnd.openxmlformats-officedocument.spreadsheetml.queryTable+xml"/>
  <Override PartName="/xl/tables/table16.xml" ContentType="application/vnd.openxmlformats-officedocument.spreadsheetml.table+xml"/>
  <Override PartName="/xl/queryTables/queryTable10.xml" ContentType="application/vnd.openxmlformats-officedocument.spreadsheetml.queryTable+xml"/>
  <Override PartName="/xl/tables/table17.xml" ContentType="application/vnd.openxmlformats-officedocument.spreadsheetml.table+xml"/>
  <Override PartName="/xl/queryTables/queryTable11.xml" ContentType="application/vnd.openxmlformats-officedocument.spreadsheetml.queryTable+xml"/>
  <Override PartName="/xl/tables/table18.xml" ContentType="application/vnd.openxmlformats-officedocument.spreadsheetml.table+xml"/>
  <Override PartName="/xl/queryTables/queryTable12.xml" ContentType="application/vnd.openxmlformats-officedocument.spreadsheetml.queryTable+xml"/>
  <Override PartName="/xl/tables/table19.xml" ContentType="application/vnd.openxmlformats-officedocument.spreadsheetml.table+xml"/>
  <Override PartName="/xl/queryTables/queryTable13.xml" ContentType="application/vnd.openxmlformats-officedocument.spreadsheetml.queryTable+xml"/>
  <Override PartName="/xl/tables/table20.xml" ContentType="application/vnd.openxmlformats-officedocument.spreadsheetml.table+xml"/>
  <Override PartName="/xl/queryTables/queryTable14.xml" ContentType="application/vnd.openxmlformats-officedocument.spreadsheetml.queryTable+xml"/>
  <Override PartName="/xl/tables/table21.xml" ContentType="application/vnd.openxmlformats-officedocument.spreadsheetml.table+xml"/>
  <Override PartName="/xl/queryTables/queryTable15.xml" ContentType="application/vnd.openxmlformats-officedocument.spreadsheetml.queryTable+xml"/>
  <Override PartName="/xl/tables/table22.xml" ContentType="application/vnd.openxmlformats-officedocument.spreadsheetml.table+xml"/>
  <Override PartName="/xl/queryTables/queryTable16.xml" ContentType="application/vnd.openxmlformats-officedocument.spreadsheetml.queryTable+xml"/>
  <Override PartName="/xl/tables/table23.xml" ContentType="application/vnd.openxmlformats-officedocument.spreadsheetml.table+xml"/>
  <Override PartName="/xl/queryTables/queryTable17.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defaultThemeVersion="166925"/>
  <mc:AlternateContent xmlns:mc="http://schemas.openxmlformats.org/markup-compatibility/2006">
    <mc:Choice Requires="x15">
      <x15ac:absPath xmlns:x15ac="http://schemas.microsoft.com/office/spreadsheetml/2010/11/ac" url="C:\Users\jrenier\Documents\Squash Segur\src.github\squash-plugin\macros\import_gsheet\"/>
    </mc:Choice>
  </mc:AlternateContent>
  <xr:revisionPtr revIDLastSave="0" documentId="13_ncr:1_{D7AFF806-49B6-41EE-AE12-F9D577DA0A39}" xr6:coauthVersionLast="47" xr6:coauthVersionMax="47" xr10:uidLastSave="{00000000-0000-0000-0000-000000000000}"/>
  <bookViews>
    <workbookView xWindow="-120" yWindow="-120" windowWidth="29040" windowHeight="15720" tabRatio="948" firstSheet="1" activeTab="2" xr2:uid="{454786A7-8E44-4FF9-8803-420FC8E057C7}"/>
  </bookViews>
  <sheets>
    <sheet name="REM_sc_all" sheetId="55" r:id="rId1"/>
    <sheet name="exclude" sheetId="62" r:id="rId2"/>
    <sheet name="INPUT.params" sheetId="1" r:id="rId3"/>
    <sheet name="errors_rem_spe (2)" sheetId="27" r:id="rId4"/>
    <sheet name="errors_socle" sheetId="18" r:id="rId5"/>
    <sheet name="create_sc" sheetId="23" r:id="rId6"/>
    <sheet name="dbREQ_name" sheetId="58" r:id="rId7"/>
    <sheet name="create_rem" sheetId="25" r:id="rId8"/>
    <sheet name="create_rem_sc" sheetId="29" r:id="rId9"/>
    <sheet name="create_rem_sc_link_req" sheetId="30" r:id="rId10"/>
    <sheet name="REQUIREMENT" sheetId="60" r:id="rId11"/>
    <sheet name="api_UPDATE" sheetId="59" r:id="rId12"/>
    <sheet name="update_sc" sheetId="17" r:id="rId13"/>
    <sheet name="update_rem" sheetId="24" r:id="rId14"/>
    <sheet name="update_rem_sc" sheetId="15" r:id="rId15"/>
    <sheet name="dbREQ_update_name" sheetId="56" r:id="rId16"/>
    <sheet name="api" sheetId="57" r:id="rId17"/>
    <sheet name="prepub_avec_scenarios" sheetId="52" r:id="rId18"/>
    <sheet name="prepub_va2_avec_scenarios" sheetId="51" r:id="rId19"/>
  </sheets>
  <definedNames>
    <definedName name="_xlnm._FilterDatabase" localSheetId="16" hidden="1">api!$A$1:$K$1611</definedName>
    <definedName name="DonnéesExternes_1" localSheetId="3" hidden="1">'errors_rem_spe (2)'!$A$1:$M$8</definedName>
    <definedName name="DonnéesExternes_1" localSheetId="1" hidden="1">exclude!$A$1:$A$24</definedName>
    <definedName name="DonnéesExternes_1" localSheetId="0" hidden="1">'REM_sc_all'!$A$1:$Q$1813</definedName>
    <definedName name="DonnéesExternes_1" localSheetId="13" hidden="1">update_rem!$A$1:$P$6</definedName>
    <definedName name="DonnéesExternes_2" localSheetId="7" hidden="1">'create_rem'!$A$1:$S$2</definedName>
    <definedName name="DonnéesExternes_3" localSheetId="6">dbREQ_name!$A$1</definedName>
    <definedName name="DonnéesExternes_3" localSheetId="14" hidden="1">update_rem_sc!$A$1:$Q$16</definedName>
    <definedName name="DonnéesExternes_3" localSheetId="12" hidden="1">update_sc!$A$1:$P$4</definedName>
    <definedName name="DonnéesExternes_4" localSheetId="11" hidden="1">api_UPDATE!$A$1:$Q$11</definedName>
    <definedName name="DonnéesExternes_4" localSheetId="5" hidden="1">'create_sc'!$A$1:$T$2</definedName>
    <definedName name="DonnéesExternes_4" localSheetId="15" hidden="1">dbREQ_update_name!$A$1:$G$8</definedName>
    <definedName name="DonnéesExternes_4" localSheetId="4" hidden="1">errors_socle!$A$1:$N$2</definedName>
    <definedName name="DonnéesExternes_4" localSheetId="17" hidden="1">prepub_avec_scenarios!$A$1:$R$459</definedName>
    <definedName name="DonnéesExternes_4" localSheetId="18" hidden="1">prepub_va2_avec_scenarios!$A$1:$R$1571</definedName>
    <definedName name="DonnéesExternes_5" localSheetId="10" hidden="1">'REQUIREMENT'!$A$1:$T$2</definedName>
    <definedName name="DonnéesExternes_7" localSheetId="8" hidden="1">'create_rem_sc'!$A$1:$R$2</definedName>
    <definedName name="DonnéesExternes_8" localSheetId="9" hidden="1">'create_rem_sc_link_req'!$A$1:$E$2</definedName>
  </definedNames>
  <calcPr calcId="191029" calcMode="manual"/>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b_projects_d3b4511c-ae6a-49b8-9a1d-9d8ddbe539e5" name="db_projects" connection="Requête - db_projects"/>
          <x15:modelTable id="db_RETOURS_REQ_4a5ddcc9-6fd2-4567-a454-551c33332eb1" name="db_RETOURS_REQ" connection="Requête - db_RETOURS_REQ"/>
          <x15:modelTable id="db_gsheet_REM_spe_LGC_4ddde69a-e889-4031-9e7f-c92e63a5ba3a" name="db_gsheet_REM_spe_LGC" connection="Requête - db_gsheet_REM_spe_LGC"/>
          <x15:modelTable id="db_gsheet_REM_spe_DB_cfec1ee3-2501-4045-858e-6d6240750cac" name="db_gsheet_REM_spe_DB" connection="Requête - db_gsheet_REM_spe_DB"/>
          <x15:modelTable id="db_gsheet_REM_spe_RIS_ed4b7c9e-770f-46c6-bed4-116a813f3b25" name="db_gsheet_REM_spe_RIS" connection="Requête - db_gsheet_REM_spe_RIS"/>
          <x15:modelTable id="db_gsheet_REM_spe_DPI_52b71c19-3585-48c6-a7a9-1c37fac4553b" name="db_gsheet_REM_spe_DPI" connection="Requête - db_gsheet_REM_spe_DPI"/>
          <x15:modelTable id="db_gsheet_REM_spe_PFI_6426f88e-53b7-4a20-adeb-3fc4efa31cfd" name="db_gsheet_REM_spe_PFI" connection="Requête - db_gsheet_REM_spe_PFI"/>
          <x15:modelTable id="db_STEPS_4a208a3b-eff0-495e-a894-e34b2a0a6a51" name="db_STEPS" connection="Requête - db_STEPS"/>
          <x15:modelTable id="db_REQUIREMENT_25a59165-4d68-4e28-94d8-befb896051bf" name="db_REQUIREMENT" connection="Requête - db_REQUIREMENT1"/>
          <x15:modelTable id="db_LINK_REQ_REQ_2c990c06-07a9-4b7b-9104-cb0f28174113" name="db_LINK_REQ_REQ" connection="Requête - db_LINK_REQ_REQ"/>
        </x15:modelTables>
        <x15:modelRelationships>
          <x15:modelRelationship fromTable="db_REQUIREMENT" fromColumn="PROJECT_ID" toTable="db_projects" toColumn="PROJE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D54EA8-7163-48CE-8B64-73D5A56EA2E1}" keepAlive="1" name="Requête - api_UPDATE" description="Connexion à la requête « api_UPDATE » dans le classeur." type="5" refreshedVersion="8" background="1" saveData="1">
    <dbPr connection="Provider=Microsoft.Mashup.OleDb.1;Data Source=$Workbook$;Location=api_UPDATE;Extended Properties=&quot;&quot;" command="SELECT * FROM [api_UPDATE]"/>
  </connection>
  <connection id="2" xr16:uid="{B5756EDB-3AE9-4EE5-86E4-4470262E535F}" keepAlive="1" name="Requête - create_rem" description="Connexion à la requête « create_rem » dans le classeur." type="5" refreshedVersion="8" saveData="1">
    <dbPr connection="Provider=Microsoft.Mashup.OleDb.1;Data Source=$Workbook$;Location=create_rem;Extended Properties=&quot;&quot;" command="SELECT * FROM [create_rem]"/>
  </connection>
  <connection id="3" xr16:uid="{E6BF8F78-E313-46CB-B1FA-C6286B7FA775}" keepAlive="1" name="Requête - create_rem_sc" description="Connexion à la requête « create_rem_sc » dans le classeur." type="5" refreshedVersion="8" saveData="1">
    <dbPr connection="Provider=Microsoft.Mashup.OleDb.1;Data Source=$Workbook$;Location=create_rem_sc;Extended Properties=&quot;&quot;" command="SELECT * FROM [create_rem_sc]"/>
  </connection>
  <connection id="4" xr16:uid="{A2990780-8FAE-4A80-9A96-D657C5BA7626}" keepAlive="1" name="Requête - create_rem_sc(1)" description="Connexion à la requête « create_rem_sc » dans le classeur." type="5" refreshedVersion="0" saveData="1">
    <dbPr connection="Provider=Microsoft.Mashup.OleDb.1;Data Source=$Workbook$;Location=create_rem_sc;Extended Properties=&quot;&quot;" command="SELECT * FROM [create_rem_sc]"/>
  </connection>
  <connection id="5" xr16:uid="{92918309-B463-4BC8-A695-1082F2556D6B}" keepAlive="1" name="Requête - create_rem_sc_link_req" description="Connexion à la requête « create_rem_sc_link_req » dans le classeur." type="5" refreshedVersion="8" saveData="1">
    <dbPr connection="Provider=Microsoft.Mashup.OleDb.1;Data Source=$Workbook$;Location=create_rem_sc_link_req;Extended Properties=&quot;&quot;" command="SELECT * FROM [create_rem_sc_link_req]"/>
  </connection>
  <connection id="6" xr16:uid="{3289031A-0439-430F-8628-F99B1EBD8CE5}" keepAlive="1" name="Requête - create_sc" description="Connexion à la requête « create_sc » dans le classeur." type="5" refreshedVersion="8" saveData="1">
    <dbPr connection="Provider=Microsoft.Mashup.OleDb.1;Data Source=$Workbook$;Location=create_sc;Extended Properties=&quot;&quot;" command="SELECT * FROM [create_sc]"/>
  </connection>
  <connection id="7" xr16:uid="{576F5A1C-F7A8-4E55-A1CF-2AA00AF6AE0D}" keepAlive="1" name="Requête - db_gheet_REM_sc" description="Connexion à la requête « db_gheet_REM_sc » dans le classeur." type="5" refreshedVersion="8" background="1" saveData="1">
    <dbPr connection="Provider=Microsoft.Mashup.OleDb.1;Data Source=$Workbook$;Location=db_gheet_REM_sc;Extended Properties=&quot;&quot;" command="SELECT * FROM [db_gheet_REM_sc]"/>
  </connection>
  <connection id="8" xr16:uid="{8F4B7082-6248-4C42-8AF9-7A0B874CD2B5}" keepAlive="1" name="Requête - db_gheet_REM_sc(1)" description="Connexion à la requête « db_gheet_REM_sc » dans le classeur." type="5" refreshedVersion="0" background="1">
    <dbPr connection="Provider=Microsoft.Mashup.OleDb.1;Data Source=$Workbook$;Location=db_gheet_REM_sc;Extended Properties=&quot;&quot;" command="SELECT * FROM [db_gheet_REM_sc]"/>
  </connection>
  <connection id="9" xr16:uid="{FF236625-BE34-49B3-B8A7-75675CF0FCEF}" keepAlive="1" name="Requête - db_gheet_REM_sc_debug" description="Connexion à la requête « db_gheet_REM_sc_debug » dans le classeur." type="5" refreshedVersion="0" background="1">
    <dbPr connection="Provider=Microsoft.Mashup.OleDb.1;Data Source=$Workbook$;Location=db_gheet_REM_sc_debug;Extended Properties=&quot;&quot;" command="SELECT * FROM [db_gheet_REM_sc_debug]"/>
  </connection>
  <connection id="10" xr16:uid="{D5B3CDAF-E715-4A5F-B3D0-CF2843D76A2B}" keepAlive="1" name="Requête - db_gheet_REM_spe" description="Connexion à la requête « db_gheet_REM_spe » dans le classeur." type="5" refreshedVersion="0" background="1">
    <dbPr connection="Provider=Microsoft.Mashup.OleDb.1;Data Source=$Workbook$;Location=db_gheet_REM_spe;Extended Properties=&quot;&quot;" command="SELECT * FROM [db_gheet_REM_spe]"/>
  </connection>
  <connection id="11" xr16:uid="{14FD1DDD-96F2-4ECA-B9D9-3273E09BA11B}" keepAlive="1" name="Requête - db_gheet_REM_spe_debug" description="Connexion à la requête « db_gheet_REM_spe_debug » dans le classeur." type="5" refreshedVersion="0" background="1">
    <dbPr connection="Provider=Microsoft.Mashup.OleDb.1;Data Source=$Workbook$;Location=db_gheet_REM_spe_debug;Extended Properties=&quot;&quot;" command="SELECT * FROM [db_gheet_REM_spe_debug]"/>
  </connection>
  <connection id="12" xr16:uid="{A73EE900-4715-4EB2-80A0-7353200ECDF0}" keepAlive="1" name="Requête - db_ghseet_socle" description="Connexion à la requête « db_ghseet_socle » dans le classeur." type="5" refreshedVersion="8" background="1" saveData="1">
    <dbPr connection="Provider=Microsoft.Mashup.OleDb.1;Data Source=$Workbook$;Location=db_ghseet_socle;Extended Properties=&quot;&quot;" command="SELECT * FROM [db_ghseet_socle]"/>
  </connection>
  <connection id="13" xr16:uid="{1EEF6E4F-2EBA-4B12-94C2-5BAD68B36532}" name="Requête - db_gsheet_REM_spe_DB" description="Connexion à la requête « db_gsheet_REM_spe_DB » dans le classeur." type="100" refreshedVersion="8" minRefreshableVersion="5">
    <extLst>
      <ext xmlns:x15="http://schemas.microsoft.com/office/spreadsheetml/2010/11/main" uri="{DE250136-89BD-433C-8126-D09CA5730AF9}">
        <x15:connection id="3a300d25-d0c6-403e-a2d2-033c47156ff8"/>
      </ext>
    </extLst>
  </connection>
  <connection id="14" xr16:uid="{E45B96DA-4EE8-411F-9657-84A71E3BE070}" name="Requête - db_gsheet_REM_spe_DPI" description="Connexion à la requête « db_gsheet_REM_spe_DPI » dans le classeur." type="100" refreshedVersion="8" minRefreshableVersion="5">
    <extLst>
      <ext xmlns:x15="http://schemas.microsoft.com/office/spreadsheetml/2010/11/main" uri="{DE250136-89BD-433C-8126-D09CA5730AF9}">
        <x15:connection id="4d65c0ab-c4c7-493b-9869-741e9c35a7cc"/>
      </ext>
    </extLst>
  </connection>
  <connection id="15" xr16:uid="{2FAF936D-9B8F-451E-8440-2D89A7DCA38A}" name="Requête - db_gsheet_REM_spe_LGC" description="Connexion à la requête « db_gsheet_REM_spe_LGC » dans le classeur." type="100" refreshedVersion="8" minRefreshableVersion="5">
    <extLst>
      <ext xmlns:x15="http://schemas.microsoft.com/office/spreadsheetml/2010/11/main" uri="{DE250136-89BD-433C-8126-D09CA5730AF9}">
        <x15:connection id="6bf96e79-b456-4467-bcdb-0cb21cccd87a"/>
      </ext>
    </extLst>
  </connection>
  <connection id="16" xr16:uid="{AA2CA092-00DA-4629-B155-99E2BB9B9945}" name="Requête - db_gsheet_REM_spe_PFI" description="Connexion à la requête « db_gsheet_REM_spe_PFI » dans le classeur." type="100" refreshedVersion="8" minRefreshableVersion="5">
    <extLst>
      <ext xmlns:x15="http://schemas.microsoft.com/office/spreadsheetml/2010/11/main" uri="{DE250136-89BD-433C-8126-D09CA5730AF9}">
        <x15:connection id="e7d2b125-fbf0-4bc6-b88c-7b3169bfbf8e"/>
      </ext>
    </extLst>
  </connection>
  <connection id="17" xr16:uid="{A48BBF0A-30D8-4AEA-8CA2-E2104638F7CA}" name="Requête - db_gsheet_REM_spe_RIS" description="Connexion à la requête « db_gsheet_REM_spe_RIS » dans le classeur." type="100" refreshedVersion="8" minRefreshableVersion="5">
    <extLst>
      <ext xmlns:x15="http://schemas.microsoft.com/office/spreadsheetml/2010/11/main" uri="{DE250136-89BD-433C-8126-D09CA5730AF9}">
        <x15:connection id="046b8f5c-2ba1-4609-9401-0c9516cf2a43"/>
      </ext>
    </extLst>
  </connection>
  <connection id="18" xr16:uid="{54863EE6-642E-4EC2-8822-A7A04220D6A4}" keepAlive="1" name="Requête - db_gsheet_REM_spe_SGL" description="Connexion à la requête « db_gsheet_REM_spe_SGL » dans le classeur." type="5" refreshedVersion="8" saveData="1">
    <dbPr connection="Provider=Microsoft.Mashup.OleDb.1;Data Source=$Workbook$;Location=db_gsheet_REM_spe_SGL;Extended Properties=&quot;&quot;" command="SELECT * FROM [db_gsheet_REM_spe_SGL]"/>
  </connection>
  <connection id="19" xr16:uid="{E3E7B232-164E-4829-AF6D-2C72B22106DA}" name="Requête - db_LINK_REQ_REQ" description="Connexion à la requête « db_LINK_REQ_REQ » dans le classeur." type="100" refreshedVersion="8" minRefreshableVersion="5">
    <extLst>
      <ext xmlns:x15="http://schemas.microsoft.com/office/spreadsheetml/2010/11/main" uri="{DE250136-89BD-433C-8126-D09CA5730AF9}">
        <x15:connection id="012a1c69-9807-4fca-b1db-c3ee72701fee"/>
      </ext>
    </extLst>
  </connection>
  <connection id="20" xr16:uid="{66128D0E-AF9E-45CA-A9CF-37A2398ED377}" keepAlive="1" name="Requête - db_LINK_REQ_TC" description="Connexion à la requête « db_LINK_REQ_TC » dans le classeur." type="5" refreshedVersion="0" background="1">
    <dbPr connection="Provider=Microsoft.Mashup.OleDb.1;Data Source=$Workbook$;Location=db_LINK_REQ_TC;Extended Properties=&quot;&quot;" command="SELECT * FROM [db_LINK_REQ_TC]"/>
  </connection>
  <connection id="21" xr16:uid="{D8476F61-5382-4EB4-AE26-828B5823E331}" name="Requête - db_projects" description="Connexion à la requête « db_projects » dans le classeur." type="100" refreshedVersion="8" minRefreshableVersion="5">
    <extLst>
      <ext xmlns:x15="http://schemas.microsoft.com/office/spreadsheetml/2010/11/main" uri="{DE250136-89BD-433C-8126-D09CA5730AF9}">
        <x15:connection id="a84350e0-4378-42bb-ab43-eb38ac19d8cf"/>
      </ext>
    </extLst>
  </connection>
  <connection id="22" xr16:uid="{C8671ABA-D63F-4EBA-9974-33BAD04A4E7A}" name="Requête - db_REQUIREMENT1" description="Connexion à la requête « db_REQUIREMENT » dans le classeur." type="100" refreshedVersion="8" minRefreshableVersion="5">
    <extLst>
      <ext xmlns:x15="http://schemas.microsoft.com/office/spreadsheetml/2010/11/main" uri="{DE250136-89BD-433C-8126-D09CA5730AF9}">
        <x15:connection id="ac9134c7-bb45-4055-8e38-0617c599794c"/>
      </ext>
    </extLst>
  </connection>
  <connection id="23" xr16:uid="{4086489E-833C-4924-ABD3-EC25F1FCE474}" name="Requête - db_RETOURS_REQ" description="Connexion à la requête « db_RETOURS_REQ » dans le classeur." type="100" refreshedVersion="8" minRefreshableVersion="5" saveData="1">
    <extLst>
      <ext xmlns:x15="http://schemas.microsoft.com/office/spreadsheetml/2010/11/main" uri="{DE250136-89BD-433C-8126-D09CA5730AF9}">
        <x15:connection id="d61c7aef-c8ed-4ea3-8c8c-2cb74ad292c9"/>
      </ext>
    </extLst>
  </connection>
  <connection id="24" xr16:uid="{94FB1E6A-F58B-417E-A227-C207903F20B2}" keepAlive="1" name="Requête - db_RETOURS_TC" description="Connexion à la requête « db_RETOURS_TC » dans le classeur." type="5" refreshedVersion="0" saveData="1">
    <dbPr connection="Provider=Microsoft.Mashup.OleDb.1;Data Source=$Workbook$;Location=db_RETOURS_TC;Extended Properties=&quot;&quot;" command="SELECT * FROM [db_RETOURS_TC]"/>
  </connection>
  <connection id="25" xr16:uid="{1936DD00-F66D-4FD3-A026-BE65AEE662AE}" name="Requête - db_STEPS" description="Connexion à la requête « db_STEPS » dans le classeur." type="100" refreshedVersion="8" minRefreshableVersion="5" saveData="1">
    <extLst>
      <ext xmlns:x15="http://schemas.microsoft.com/office/spreadsheetml/2010/11/main" uri="{DE250136-89BD-433C-8126-D09CA5730AF9}">
        <x15:connection id="e214b592-44d5-4b8a-9980-6994f7a366c3"/>
      </ext>
    </extLst>
  </connection>
  <connection id="26" xr16:uid="{7DC8AC51-97E9-46F4-9CB5-4D94B0FA958B}" keepAlive="1" name="Requête - db_STEPS_merge" description="Connexion à la requête « db_STEPS_merge » dans le classeur." type="5" refreshedVersion="0" background="1">
    <dbPr connection="Provider=Microsoft.Mashup.OleDb.1;Data Source=$Workbook$;Location=db_STEPS_merge;Extended Properties=&quot;&quot;" command="SELECT * FROM [db_STEPS_merge]"/>
  </connection>
  <connection id="27" xr16:uid="{842B24F3-91D0-4FD5-B2F3-2583110CED7C}" keepAlive="1" name="Requête - db_TC" description="Connexion à la requête « db_TC » dans le classeur." type="5" refreshedVersion="8" saveData="1">
    <dbPr connection="Provider=Microsoft.Mashup.OleDb.1;Data Source=$Workbook$;Location=db_TC;Extended Properties=&quot;&quot;" command="SELECT * FROM [db_TC]"/>
  </connection>
  <connection id="28" xr16:uid="{E5B37B41-30D0-43B5-9517-B10B657A61E3}" keepAlive="1" name="Requête - dbREQ_name" description="Connexion à la requête « dbREQ_name » dans le classeur." type="5" refreshedVersion="0" background="1" saveData="1">
    <dbPr connection="Provider=Microsoft.Mashup.OleDb.1;Data Source=$Workbook$;Location=dbREQ_name;Extended Properties=&quot;&quot;" command="SELECT * FROM [dbREQ_name]"/>
    <extLst>
      <ext xmlns:x15="http://schemas.microsoft.com/office/spreadsheetml/2010/11/main" uri="{DE250136-89BD-433C-8126-D09CA5730AF9}">
        <x15:connection id="" excludeFromRefreshAll="1"/>
      </ext>
    </extLst>
  </connection>
  <connection id="29" xr16:uid="{96171486-F56A-4933-A306-379B503918F5}" keepAlive="1" name="Requête - dbREQ_update_name" description="Connexion à la requête « dbREQ_update_name » dans le classeur." type="5" refreshedVersion="8" background="1" saveData="1">
    <dbPr connection="Provider=Microsoft.Mashup.OleDb.1;Data Source=$Workbook$;Location=dbREQ_update_name;Extended Properties=&quot;&quot;" command="SELECT * FROM [dbREQ_update_name]"/>
    <extLst>
      <ext xmlns:x15="http://schemas.microsoft.com/office/spreadsheetml/2010/11/main" uri="{DE250136-89BD-433C-8126-D09CA5730AF9}">
        <x15:connection id="" excludeFromRefreshAll="1"/>
      </ext>
    </extLst>
  </connection>
  <connection id="30" xr16:uid="{14DCC145-BF76-45EB-B71F-B1A5EEFEEA07}" keepAlive="1" name="Requête - DSR_all_modified" description="Connexion à la requête « DSR_all_modified » dans le classeur." type="5" refreshedVersion="8" saveData="1">
    <dbPr connection="Provider=Microsoft.Mashup.OleDb.1;Data Source=$Workbook$;Location=DSR_all_modified;Extended Properties=&quot;&quot;" command="SELECT * FROM [DSR_all_modified]"/>
  </connection>
  <connection id="31" xr16:uid="{D7960E58-F906-4E15-A2A6-DF48B4F2FB5C}" keepAlive="1" name="Requête - equalFlat" description="Connexion à la requête « equalFlat » dans le classeur." type="5" refreshedVersion="0" background="1">
    <dbPr connection="Provider=Microsoft.Mashup.OleDb.1;Data Source=$Workbook$;Location=equalFlat;Extended Properties=&quot;&quot;" command="SELECT * FROM [equalFlat]"/>
  </connection>
  <connection id="32" xr16:uid="{B0F466ED-D188-4E5E-A7FA-9A42059DFAD6}" keepAlive="1" name="Requête - errors_rem_spe" description="Connexion à la requête « errors_rem_spe » dans le classeur." type="5" refreshedVersion="8" background="1" saveData="1">
    <dbPr connection="Provider=Microsoft.Mashup.OleDb.1;Data Source=$Workbook$;Location=errors_rem_spe;Extended Properties=&quot;&quot;" command="SELECT * FROM [errors_rem_spe]"/>
  </connection>
  <connection id="33" xr16:uid="{B66AE2A1-84D0-486F-B870-8000D997AEB8}" keepAlive="1" name="Requête - errors_socle" description="Connexion à la requête « errors_socle » dans le classeur." type="5" refreshedVersion="8" saveData="1">
    <dbPr connection="Provider=Microsoft.Mashup.OleDb.1;Data Source=$Workbook$;Location=errors_socle;Extended Properties=&quot;&quot;" command="SELECT * FROM [errors_socle]"/>
  </connection>
  <connection id="34" xr16:uid="{640BE34C-A5B7-4C64-8525-7A66CF68239C}" keepAlive="1" name="Requête - exclude" description="Connexion à la requête « exclude » dans le classeur." type="5" refreshedVersion="8" background="1" saveData="1">
    <dbPr connection="Provider=Microsoft.Mashup.OleDb.1;Data Source=$Workbook$;Location=exclude;Extended Properties=&quot;&quot;" command="SELECT * FROM [exclude]"/>
  </connection>
  <connection id="35" xr16:uid="{5940A2DA-2DAE-4A84-A28E-C4B86CC90164}" keepAlive="1" name="Requête - getDateToday" description="Connexion à la requête « getDateToday » dans le classeur." type="5" refreshedVersion="0" background="1">
    <dbPr connection="Provider=Microsoft.Mashup.OleDb.1;Data Source=$Workbook$;Location=getDateToday;Extended Properties=&quot;&quot;" command="SELECT * FROM [getDateToday]"/>
  </connection>
  <connection id="36" xr16:uid="{25244AA6-640B-4AEC-8916-C63203FCEB82}" keepAlive="1" name="Requête - getNewName" description="Connexion à la requête « getNewName » dans le classeur." type="5" refreshedVersion="0" background="1">
    <dbPr connection="Provider=Microsoft.Mashup.OleDb.1;Data Source=$Workbook$;Location=getNewName;Extended Properties=&quot;&quot;" command="SELECT * FROM [getNewName]"/>
  </connection>
  <connection id="37" xr16:uid="{E5FE3FA2-7EB8-446C-BE3D-68CE0AA7FC32}" keepAlive="1" name="Requête - htmlEncode" description="Connexion à la requête « htmlEncode » dans le classeur." type="5" refreshedVersion="0" background="1">
    <dbPr connection="Provider=Microsoft.Mashup.OleDb.1;Data Source=$Workbook$;Location=htmlEncode;Extended Properties=&quot;&quot;" command="SELECT * FROM [htmlEncode]"/>
  </connection>
  <connection id="38" xr16:uid="{B676A437-0B49-45D5-8B27-012E1713B565}" keepAlive="1" name="Requête - old_OBSOLETE" description="Connexion à la requête « old_OBSOLETE » dans le classeur." type="5" refreshedVersion="8" saveData="1">
    <dbPr connection="Provider=Microsoft.Mashup.OleDb.1;Data Source=$Workbook$;Location=old_OBSOLETE;Extended Properties=&quot;&quot;" command="SELECT * FROM [old_OBSOLETE]"/>
    <extLst>
      <ext xmlns:x15="http://schemas.microsoft.com/office/spreadsheetml/2010/11/main" uri="{DE250136-89BD-433C-8126-D09CA5730AF9}">
        <x15:connection id="" excludeFromRefreshAll="1"/>
      </ext>
    </extLst>
  </connection>
  <connection id="39" xr16:uid="{9815D491-9DA3-4A78-B86D-57DD52E2F51E}" keepAlive="1" name="Requête - param_gsheet" description="Connexion à la requête « param_gsheet » dans le classeur." type="5" refreshedVersion="0" saveData="1">
    <dbPr connection="Provider=Microsoft.Mashup.OleDb.1;Data Source=$Workbook$;Location=param_gsheet;Extended Properties=&quot;&quot;" command="SELECT * FROM [param_gsheet]"/>
  </connection>
  <connection id="40" xr16:uid="{70219E96-55DE-4B5D-841F-0F3993667A31}" keepAlive="1" name="Requête - param_next_it" description="Connexion à la requête « param_next_it » dans le classeur." type="5" refreshedVersion="0" saveData="1">
    <dbPr connection="Provider=Microsoft.Mashup.OleDb.1;Data Source=$Workbook$;Location=param_next_it;Extended Properties=&quot;&quot;" command="SELECT * FROM [param_next_it]"/>
  </connection>
  <connection id="41" xr16:uid="{6F313E98-70E3-4917-A9E0-259D79FB5E2A}" keepAlive="1" name="Requête - param_previous_it" description="Connexion à la requête « param_previous_it » dans le classeur." type="5" refreshedVersion="0" saveData="1">
    <dbPr connection="Provider=Microsoft.Mashup.OleDb.1;Data Source=$Workbook$;Location=param_previous_it;Extended Properties=&quot;&quot;" command="SELECT * FROM [param_previous_it]"/>
  </connection>
  <connection id="42" xr16:uid="{79D51F9F-FE58-4EFB-A0E3-7C411FA351AE}" keepAlive="1" name="Requête - param_retours_editeurs" description="Connexion à la requête « param_retours_editeurs » dans le classeur." type="5" refreshedVersion="8" saveData="1">
    <dbPr connection="Provider=Microsoft.Mashup.OleDb.1;Data Source=$Workbook$;Location=param_retours_editeurs;Extended Properties=&quot;&quot;" command="SELECT * FROM [param_retours_editeurs]"/>
  </connection>
  <connection id="43" xr16:uid="{6EC8CBEE-DC2A-4C7E-B266-ED79DD9F3E49}" keepAlive="1" name="Requête - param_squash" description="Connexion à la requête « param_squash » dans le classeur." type="5" refreshedVersion="8" saveData="1">
    <dbPr connection="Provider=Microsoft.Mashup.OleDb.1;Data Source=$Workbook$;Location=param_squash;Extended Properties=&quot;&quot;" command="SELECT * FROM [param_squash]"/>
  </connection>
  <connection id="44" xr16:uid="{39B1B86E-5F6E-475A-BAD5-3CFC341752A0}" keepAlive="1" name="Requête - param_tc" description="Connexion à la requête « param_tc » dans le classeur." type="5" refreshedVersion="8" saveData="1">
    <dbPr connection="Provider=Microsoft.Mashup.OleDb.1;Data Source=$Workbook$;Location=param_tc;Extended Properties=&quot;&quot;" command="SELECT * FROM [param_tc]"/>
  </connection>
  <connection id="45" xr16:uid="{C1241048-DB9E-464B-BE96-9942A9E3EF5C}" keepAlive="1" name="Requête - prepub_avec_scenarios" description="Connexion à la requête « prepub_avec_scenarios » dans le classeur." type="5" refreshedVersion="8" background="1" saveData="1">
    <dbPr connection="Provider=Microsoft.Mashup.OleDb.1;Data Source=$Workbook$;Location=prepub_avec_scenarios;Extended Properties=&quot;&quot;" command="SELECT * FROM [prepub_avec_scenarios]"/>
  </connection>
  <connection id="46" xr16:uid="{1918AF46-46B3-456D-9AAA-1843193B2197}" keepAlive="1" name="Requête - prepub_va2" description="Connexion à la requête « prepub_va2 » dans le classeur." type="5" refreshedVersion="8" saveData="1">
    <dbPr connection="Provider=Microsoft.Mashup.OleDb.1;Data Source=$Workbook$;Location=prepub_va2;Extended Properties=&quot;&quot;" command="SELECT * FROM [prepub_va2]"/>
  </connection>
  <connection id="47" xr16:uid="{52C53760-847F-4887-8B9E-8FEED3AABE8F}" keepAlive="1" name="Requête - prepub_va2_avec_scenarios" description="Connexion à la requête « prepub_va2_avec_scenarios » dans le classeur." type="5" refreshedVersion="8" background="1" saveData="1">
    <dbPr connection="Provider=Microsoft.Mashup.OleDb.1;Data Source=$Workbook$;Location=prepub_va2_avec_scenarios;Extended Properties=&quot;&quot;" command="SELECT * FROM [prepub_va2_avec_scenarios]"/>
  </connection>
  <connection id="48" xr16:uid="{D3C888DC-3F82-4D29-B68E-1700A14DCD1E}" keepAlive="1" name="Requête - prepub1" description="Connexion à la requête « prepub » dans le classeur." type="5" refreshedVersion="8" saveData="1">
    <dbPr connection="Provider=Microsoft.Mashup.OleDb.1;Data Source=$Workbook$;Location=prepub;Extended Properties=&quot;&quot;" command="SELECT * FROM [prepub]"/>
  </connection>
  <connection id="49" xr16:uid="{AE8AF2E3-DD3D-4E24-ACB4-33F8B0FF7113}" keepAlive="1" name="Requête - REM_sc_all" description="Connexion à la requête « REM_sc_all » dans le classeur." type="5" refreshedVersion="8" background="1" saveData="1">
    <dbPr connection="Provider=Microsoft.Mashup.OleDb.1;Data Source=$Workbook$;Location=REM_sc_all;Extended Properties=&quot;&quot;" command="SELECT * FROM [REM_sc_all]"/>
  </connection>
  <connection id="50" xr16:uid="{3FC6A9D2-8737-43C8-860E-4EA4A494BB9D}" keepAlive="1" name="Requête - REM_spe_all" description="Connexion à la requête « REM_spe_all » dans le classeur." type="5" refreshedVersion="8" saveData="1">
    <dbPr connection="Provider=Microsoft.Mashup.OleDb.1;Data Source=$Workbook$;Location=REM_spe_all;Extended Properties=&quot;&quot;" command="SELECT * FROM [REM_spe_all]"/>
  </connection>
  <connection id="51" xr16:uid="{24C7934C-EB97-4B4D-BBD2-B279A938EA3C}" keepAlive="1" name="Requête - REQUIREMENT" description="Connexion à la requête « REQUIREMENT » dans le classeur." type="5" refreshedVersion="8" background="1" saveData="1">
    <dbPr connection="Provider=Microsoft.Mashup.OleDb.1;Data Source=$Workbook$;Location=REQUIREMENT;Extended Properties=&quot;&quot;" command="SELECT * FROM [REQUIREMENT]"/>
  </connection>
  <connection id="52" xr16:uid="{57609D28-3FB6-4A59-833F-1585AF0BC41E}" keepAlive="1" name="Requête - stats_TC" description="Connexion à la requête « stats_TC » dans le classeur." type="5" refreshedVersion="8" saveData="1">
    <dbPr connection="Provider=Microsoft.Mashup.OleDb.1;Data Source=$Workbook$;Location=stats_TC;Extended Properties=&quot;&quot;" command="SELECT * FROM [stats_TC]"/>
  </connection>
  <connection id="53" xr16:uid="{0A82CF95-7D20-49D2-B6DD-73D44C94CE82}" keepAlive="1" name="Requête - textFlat" description="Connexion à la requête « textFlat » dans le classeur." type="5" refreshedVersion="0" background="1">
    <dbPr connection="Provider=Microsoft.Mashup.OleDb.1;Data Source=$Workbook$;Location=textFlat;Extended Properties=&quot;&quot;" command="SELECT * FROM [textFlat]"/>
  </connection>
  <connection id="54" xr16:uid="{A2CAF20C-655F-4B06-B440-EFED5F6899D7}" keepAlive="1" name="Requête - update_jalons_vague" description="Connexion à la requête « update_jalons_vague » dans le classeur." type="5" refreshedVersion="8" saveData="1">
    <dbPr connection="Provider=Microsoft.Mashup.OleDb.1;Data Source=$Workbook$;Location=update_jalons_vague;Extended Properties=&quot;&quot;" command="SELECT * FROM [update_jalons_vague]"/>
    <extLst>
      <ext xmlns:x15="http://schemas.microsoft.com/office/spreadsheetml/2010/11/main" uri="{DE250136-89BD-433C-8126-D09CA5730AF9}">
        <x15:connection id="" excludeFromRefreshAll="1"/>
      </ext>
    </extLst>
  </connection>
  <connection id="55" xr16:uid="{CD896AC2-EDFE-4004-AA0A-D6141198FA66}" keepAlive="1" name="Requête - update_old_ref" description="Connexion à la requête « update_old_ref » dans le classeur." type="5" refreshedVersion="8" saveData="1">
    <dbPr connection="Provider=Microsoft.Mashup.OleDb.1;Data Source=$Workbook$;Location=update_old_ref;Extended Properties=&quot;&quot;" command="SELECT * FROM [update_old_ref]"/>
    <extLst>
      <ext xmlns:x15="http://schemas.microsoft.com/office/spreadsheetml/2010/11/main" uri="{DE250136-89BD-433C-8126-D09CA5730AF9}">
        <x15:connection id="" excludeFromRefreshAll="1"/>
      </ext>
    </extLst>
  </connection>
  <connection id="56" xr16:uid="{1F0EB14B-B78A-4A62-AC4E-267283881F77}" keepAlive="1" name="Requête - update_rem" description="Connexion à la requête « update_rem » dans le classeur." type="5" refreshedVersion="8" saveData="1">
    <dbPr connection="Provider=Microsoft.Mashup.OleDb.1;Data Source=$Workbook$;Location=update_rem;Extended Properties=&quot;&quot;" command="SELECT * FROM [update_rem]"/>
  </connection>
  <connection id="57" xr16:uid="{5589BB41-CCA1-44FD-B7CB-73DA8FA40E0C}" keepAlive="1" name="Requête - update_rem_sc" description="Connexion à la requête « update_rem_sc » dans le classeur." type="5" refreshedVersion="8" saveData="1">
    <dbPr connection="Provider=Microsoft.Mashup.OleDb.1;Data Source=$Workbook$;Location=update_rem_sc;Extended Properties=&quot;&quot;" command="SELECT * FROM [update_rem_sc]"/>
  </connection>
  <connection id="58" xr16:uid="{FF536969-2275-4C09-A5A8-667C338FCAC1}" keepAlive="1" name="Requête - update_retours_editeurs_req_rem" description="Connexion à la requête « update_retours_editeurs_req_rem » dans le classeur." type="5" refreshedVersion="8" saveData="1">
    <dbPr connection="Provider=Microsoft.Mashup.OleDb.1;Data Source=$Workbook$;Location=update_retours_editeurs_req_rem;Extended Properties=&quot;&quot;" command="SELECT * FROM [update_retours_editeurs_req_rem]"/>
    <extLst>
      <ext xmlns:x15="http://schemas.microsoft.com/office/spreadsheetml/2010/11/main" uri="{DE250136-89BD-433C-8126-D09CA5730AF9}">
        <x15:connection id="" excludeFromRefreshAll="1"/>
      </ext>
    </extLst>
  </connection>
  <connection id="59" xr16:uid="{58294152-5EAB-4B4F-AA86-5597AE00928F}" keepAlive="1" name="Requête - update_retours_editeurs_req_sc" description="Connexion à la requête « update_retours_editeurs_req_sc » dans le classeur." type="5" refreshedVersion="8" saveData="1">
    <dbPr connection="Provider=Microsoft.Mashup.OleDb.1;Data Source=$Workbook$;Location=update_retours_editeurs_req_sc;Extended Properties=&quot;&quot;" command="SELECT * FROM [update_retours_editeurs_req_sc]"/>
    <extLst>
      <ext xmlns:x15="http://schemas.microsoft.com/office/spreadsheetml/2010/11/main" uri="{DE250136-89BD-433C-8126-D09CA5730AF9}">
        <x15:connection id="" excludeFromRefreshAll="1"/>
      </ext>
    </extLst>
  </connection>
  <connection id="60" xr16:uid="{F409B8AA-26A3-4AA6-8A0B-F53D2A43024D}" keepAlive="1" name="Requête - update_retours_editeurs_tc_sc" description="Connexion à la requête « update_retours_editeurs_tc_sc » dans le classeur." type="5" refreshedVersion="8" saveData="1">
    <dbPr connection="Provider=Microsoft.Mashup.OleDb.1;Data Source=$Workbook$;Location=update_retours_editeurs_tc_sc;Extended Properties=&quot;&quot;" command="SELECT * FROM [update_retours_editeurs_tc_sc]"/>
    <extLst>
      <ext xmlns:x15="http://schemas.microsoft.com/office/spreadsheetml/2010/11/main" uri="{DE250136-89BD-433C-8126-D09CA5730AF9}">
        <x15:connection id="" excludeFromRefreshAll="1"/>
      </ext>
    </extLst>
  </connection>
  <connection id="61" xr16:uid="{F3F17C5B-314D-4A59-91D6-40AB338BFA35}" keepAlive="1" name="Requête - update_sc" description="Connexion à la requête « update_sc » dans le classeur." type="5" refreshedVersion="8" saveData="1">
    <dbPr connection="Provider=Microsoft.Mashup.OleDb.1;Data Source=$Workbook$;Location=update_sc;Extended Properties=&quot;&quot;" command="SELECT * FROM [update_sc]"/>
  </connection>
  <connection id="62" xr16:uid="{A14C5A4C-AC7F-4C22-8384-41552A668DCE}"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<sst xmlns="http://schemas.openxmlformats.org/spreadsheetml/2006/main" count="48024" uniqueCount="5305">
  <si>
    <t>Porteur</t>
  </si>
  <si>
    <t>Socle</t>
  </si>
  <si>
    <t>Bloc</t>
  </si>
  <si>
    <t>Fonction</t>
  </si>
  <si>
    <t>Nature</t>
  </si>
  <si>
    <t>ID Squash</t>
  </si>
  <si>
    <t>Statut Squash</t>
  </si>
  <si>
    <t>SC.AAT/CONF.01</t>
  </si>
  <si>
    <t>Général</t>
  </si>
  <si>
    <t>APPROVED</t>
  </si>
  <si>
    <t>SC.APCV.01</t>
  </si>
  <si>
    <t>Facturation</t>
  </si>
  <si>
    <t>Intégration addendum Sesame Vitale</t>
  </si>
  <si>
    <t>Obligatoire</t>
  </si>
  <si>
    <t>DB</t>
  </si>
  <si>
    <t>Appel Contextuel</t>
  </si>
  <si>
    <t>OBSOLETE</t>
  </si>
  <si>
    <t/>
  </si>
  <si>
    <t>Alimentation du DMP</t>
  </si>
  <si>
    <t>CDA_Modalités d'intégration d'un document au format CDA</t>
  </si>
  <si>
    <t>SC.CDA/DD.02</t>
  </si>
  <si>
    <t>SC.CDA/INT.04</t>
  </si>
  <si>
    <t>SC.CDA/VISU.01</t>
  </si>
  <si>
    <t>SC.CDA/INT.08</t>
  </si>
  <si>
    <t>DMP</t>
  </si>
  <si>
    <t>SC.DMP/PSC.01</t>
  </si>
  <si>
    <t>Consultation du DMP</t>
  </si>
  <si>
    <t>Consultation via appel contextuel</t>
  </si>
  <si>
    <t>Alimentation d'un document historique au DMP</t>
  </si>
  <si>
    <t>SC.DMP/AIRS.03</t>
  </si>
  <si>
    <t>SC.DMP/AIRS.07</t>
  </si>
  <si>
    <t>SC.DMP/AIRS.06</t>
  </si>
  <si>
    <t>SC.DMP/CONF.05</t>
  </si>
  <si>
    <t>Le système ne DOIT pas demander d'autorisation d'accès au DMP (TD0.3) pour l'alimentation et/ou la suppression de documents.</t>
  </si>
  <si>
    <t>SC.DMP/CONF.09</t>
  </si>
  <si>
    <t>SC.DMP/CONF.10</t>
  </si>
  <si>
    <t>SC.DMP/CONF.06</t>
  </si>
  <si>
    <t>SC.DMP/CONF.03</t>
  </si>
  <si>
    <t>SC.DMP/HISTO.06</t>
  </si>
  <si>
    <t>Alimentation automatique de documents historiques</t>
  </si>
  <si>
    <t>SC.DMP/HISTO.05</t>
  </si>
  <si>
    <t>SC.DMP/HISTO.04</t>
  </si>
  <si>
    <t>SC.DMP/HISTO.03</t>
  </si>
  <si>
    <t>SC.DMP/HISTO.01</t>
  </si>
  <si>
    <t>Le Système DOIT permettre d'identifier document par document dans le dossier patient, si le document a déjà fait l'objet d'une alimentation réussie au DMP, et de rendre cette information visible à l'utilisateur.</t>
  </si>
  <si>
    <t>SC.DMP/HISTO.07</t>
  </si>
  <si>
    <t>SC.DMP/UX.06</t>
  </si>
  <si>
    <t>SC.DMP/UX.50</t>
  </si>
  <si>
    <t>SC.DMP/UX.08</t>
  </si>
  <si>
    <t>Le système ne DOIT pas permettre l'accès à la consultation du DMP du patient (les transactions de consultation/intégration) sans avoir préalablement vérifié le droit d'accès de l'utilisateur au DMP du patient (TD0.2 ou TD0.4).</t>
  </si>
  <si>
    <t>SC.DMP/UX.10</t>
  </si>
  <si>
    <t>Le système DOIT rester pleinement fonctionnel pour l'utilisateur pendant les requêtes au DMP sans bloquer les interfaces graphiques de l’utilisateur.</t>
  </si>
  <si>
    <t>SC.DMP/UX.12</t>
  </si>
  <si>
    <t>SC.DMP/UX.11</t>
  </si>
  <si>
    <t>Le système DOIT afficher le statut de l'identité du patient (provisoire, validée, récupérée (si possible) et qualifiée), au niveau de l'interface "dossier patient" et sans action nécessaire de la part de l'utilisateur (sans clic)</t>
  </si>
  <si>
    <t>SC.DMP/UX.15</t>
  </si>
  <si>
    <t>SC.DMP/UX.17</t>
  </si>
  <si>
    <t>SC.DMP/UX.14</t>
  </si>
  <si>
    <t>SC.DMP/UX.45</t>
  </si>
  <si>
    <t>Accès à des informations générales sur le DMP</t>
  </si>
  <si>
    <t>Le système PEUT proposer d'accéder à des informations (fiches pédagogiques, tutoriels, …) concernant les modalités de consultations et de recherches dans le DMP</t>
  </si>
  <si>
    <t>SC.DMP/UX.49</t>
  </si>
  <si>
    <t>SC.DMP/UX.27</t>
  </si>
  <si>
    <t>Le système DOIT proposer à l'utilisateur une fonction de recherche multicritère dans le DMP basée sur les métadonnées XDS. Les critères de recherche sont définis dans la TD3.1.</t>
  </si>
  <si>
    <t>SC.DMP/UX.31</t>
  </si>
  <si>
    <t>SC.DMP/UX.34</t>
  </si>
  <si>
    <t>SC.DMP/UX.44</t>
  </si>
  <si>
    <t>SC.PSC.10</t>
  </si>
  <si>
    <t>MSS</t>
  </si>
  <si>
    <t>Transmission via MS-Santé</t>
  </si>
  <si>
    <t>SC.MSS/UX.28</t>
  </si>
  <si>
    <t>BAL PER-ORG</t>
  </si>
  <si>
    <t>Ergonomie</t>
  </si>
  <si>
    <t>Dans la liste des messages reçus, le système DOIT masquer au professionnel le préfixe "XDM/1.0/DDM+" de l'objet des messages reçus contenant un document CDA dans l'archive IHE_XDM en pièce jointe.</t>
  </si>
  <si>
    <t>SC.MSS/UX.26</t>
  </si>
  <si>
    <t>Si le système propose une IHM présentant des messages reçus, cette dernière PEUT proposer d'utiliser un mode d'affichage sous forme de conversation.</t>
  </si>
  <si>
    <t>SC.MSS/UX.27</t>
  </si>
  <si>
    <t>Dans la liste des messages reçus, le système PEUT proposer plusieurs modes de tri des messages.</t>
  </si>
  <si>
    <t>SC.MSS/UX.25</t>
  </si>
  <si>
    <t>Dans la liste des messages reçus, le système DOIT distinguer les messages émis par des professionnels, des messages émis par des patients via Mon espace santé.</t>
  </si>
  <si>
    <t>SC.MSS/UX.31</t>
  </si>
  <si>
    <t>Le système DOIT afficher le nom de naissance, le 1er prénom et le matricule INS de l'usager (et pas uniquement l'adresse email matriculeINS@patient.mssante.fr) dans un message reçu d'un usager (depuis Mon espace santé).</t>
  </si>
  <si>
    <t>SC.MSS/UX.32</t>
  </si>
  <si>
    <t>SC.MSS/UX.33</t>
  </si>
  <si>
    <t>SC.MSS/UX.34</t>
  </si>
  <si>
    <t>SC.MSS/UX.36</t>
  </si>
  <si>
    <t>Le système PEUT permettre de configurer plusieurs BAL MSSanté simultanément.</t>
  </si>
  <si>
    <t>SC.MSS/CONF.06</t>
  </si>
  <si>
    <t>MSS/CONF_Conformité avec le référentiel #2 MSSanté v1.0</t>
  </si>
  <si>
    <t>API LPS</t>
  </si>
  <si>
    <t>SC.MSS/CONF.05</t>
  </si>
  <si>
    <t>Le système DOIT disposer d'une interface d'envoi de messages utilisant le protocole SMTP conforme à la RFC 5321 avec STARTTLS comme défini dans le RFC 3207</t>
  </si>
  <si>
    <t>SC.MSS/CONF.03</t>
  </si>
  <si>
    <t>SC.MSS/CONF.02</t>
  </si>
  <si>
    <t>Le système PEUT établir une connexion avec l'API LPS d'un système de messagerie MSSanté en utilisant une version ultérieure à la version 1.2 de TLS (1.3...).</t>
  </si>
  <si>
    <t>SC.MSS/CONF.01</t>
  </si>
  <si>
    <t>Le système DOIT savoir établir une connexion avec l'API LPS d'un système de messagerie MSSanté en utilisant la version TLS 1.2 (RFC 5246) a minima.</t>
  </si>
  <si>
    <t>SC.MSS/CONF.16</t>
  </si>
  <si>
    <t>SC.MSS/CONF.14</t>
  </si>
  <si>
    <t>SC.MSS/CONF.15</t>
  </si>
  <si>
    <t>SC.MSS/CONF.21</t>
  </si>
  <si>
    <t>Le système DOIT pouvoir positionner un entête SMTP "X-MSS-MES", dans les messages envoyés vers un usager (Mon espace santé), avec la valeur "FIN" (3 caractères en majuscules), lorsque le professionnel émetteur ne souhaite pas que le patient puisse lui répondre en retour</t>
  </si>
  <si>
    <t>SC.MSS/CONF.18</t>
  </si>
  <si>
    <t>SC.MSS/CONF.17</t>
  </si>
  <si>
    <t>SC.MSS/UX.01</t>
  </si>
  <si>
    <t>Le système DOIT être capable d'identifier les courriels reçus via MSSanté avec archive zip au format IHE XDM en pièce jointe.</t>
  </si>
  <si>
    <t>SC.MSS/UX.39</t>
  </si>
  <si>
    <t>SC.MSS/UX.07</t>
  </si>
  <si>
    <t>Le système DOIT permettre de configurer l'intégration automatique d'un document reçu par MSSanté lorsque son INS est qualifiée (traits, matricule, et OID) et qu'elle correspond strictement à l'INS qualifiée du système, pour le mettre dans le dossier patient correspondant.</t>
  </si>
  <si>
    <t>SC.MSS/UX.09</t>
  </si>
  <si>
    <t>SC.MSS/UX.40</t>
  </si>
  <si>
    <t>SC.MSS/UX.18</t>
  </si>
  <si>
    <t>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</si>
  <si>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SC.MSS/UX.20</t>
  </si>
  <si>
    <t>SC.MSS/UX.16</t>
  </si>
  <si>
    <t>SC.MSS/UX.37</t>
  </si>
  <si>
    <t>SC.MSS/CONF.12</t>
  </si>
  <si>
    <t>SC.MSS/CONF.04</t>
  </si>
  <si>
    <t>Autoconfiguration</t>
  </si>
  <si>
    <t>SC.MSS/CONF.09</t>
  </si>
  <si>
    <t>SC.MSS/CONF.08</t>
  </si>
  <si>
    <t>SC.MSS/CONF.07</t>
  </si>
  <si>
    <t>SC.MSS/CONF.11</t>
  </si>
  <si>
    <t>SC.MSS/CONF.10</t>
  </si>
  <si>
    <t>Dès que le Refresh Token PSC de l'utilisateur connecté devient invalide (durée de vie maximale atteinte, déconnexion PSC, ...), le système DOIT déclencher la fin de session IMAP et SMTP avec le système de messagerie</t>
  </si>
  <si>
    <t>SC.MSS/CONF.20</t>
  </si>
  <si>
    <t>SC.PSC.08</t>
  </si>
  <si>
    <t>SC.PSC.02</t>
  </si>
  <si>
    <t>SC.PSC.01</t>
  </si>
  <si>
    <t>SC.SSI/GEN.15</t>
  </si>
  <si>
    <t>SC.SSI/GEN.01</t>
  </si>
  <si>
    <t>SC.SSI/GEN.02</t>
  </si>
  <si>
    <t>SC.SSI/GEN.03</t>
  </si>
  <si>
    <t>SC.SSI/GEN.05</t>
  </si>
  <si>
    <t>SC.SSI/GEN.07</t>
  </si>
  <si>
    <t>SC.SSI/GEN.08</t>
  </si>
  <si>
    <t>SC.SSI/GEN.11</t>
  </si>
  <si>
    <t>SC.SSI/GEN.13</t>
  </si>
  <si>
    <t>SC.SSI/GEN.12</t>
  </si>
  <si>
    <t>SC.SSI/GEN.14</t>
  </si>
  <si>
    <t>SC.SSI/GEN.16</t>
  </si>
  <si>
    <t>SC.SSI/GEN.17</t>
  </si>
  <si>
    <t>SC.SSI/GEN.18</t>
  </si>
  <si>
    <t>SC.SSI/GEN.20</t>
  </si>
  <si>
    <t>SC.SSI/IE.36</t>
  </si>
  <si>
    <t>SC.SSI/IE.37</t>
  </si>
  <si>
    <t>SC.SSI/IE.40</t>
  </si>
  <si>
    <t>SC.SSI/IE.39</t>
  </si>
  <si>
    <t>SC.SSI/IE.38</t>
  </si>
  <si>
    <t>SC.SSI/IE.35</t>
  </si>
  <si>
    <t>SC.SSI/IE.34</t>
  </si>
  <si>
    <t>SC.SSI/IE.33</t>
  </si>
  <si>
    <t>SC.SSI/IE.32</t>
  </si>
  <si>
    <t>SC.SSI/IE.31</t>
  </si>
  <si>
    <t>SC.SSI/IE.30</t>
  </si>
  <si>
    <t>Authentification</t>
  </si>
  <si>
    <t>SC.SSI/IAM.80</t>
  </si>
  <si>
    <t>SC.SSI/IAM.92</t>
  </si>
  <si>
    <t>SC.SSI/IAM.91</t>
  </si>
  <si>
    <t>SC.SSI/IAM.83</t>
  </si>
  <si>
    <t>SC.SSI/IAM.88</t>
  </si>
  <si>
    <t>SC.SSI/IE.43</t>
  </si>
  <si>
    <t>SI le système permet l'ouverture d'une connexion par une structure tierce, il DOIT imposer l'identification électronique de cette structure tierce par un certificat d'authentification ou de cachet et DOIT vérifier la non-révocation de ce certificat.</t>
  </si>
  <si>
    <t>SC.SSI/IE.42</t>
  </si>
  <si>
    <t>SC.SSI/IE.52</t>
  </si>
  <si>
    <t>SC.SSI/IE.51</t>
  </si>
  <si>
    <t>SC.SSI/IE.55</t>
  </si>
  <si>
    <t>SC.SSI/IE.54</t>
  </si>
  <si>
    <t>SC.SSI/IE.53</t>
  </si>
  <si>
    <t>SI le système permet la connexion d'un usager, ALORS il DOIT permettre à l'usager de se déconnecter du système.</t>
  </si>
  <si>
    <t>SC.SSI/IE.45</t>
  </si>
  <si>
    <t>SC.SSI/IE.44</t>
  </si>
  <si>
    <t>SC.SSI/IE.46</t>
  </si>
  <si>
    <t>SC.SSI/IE.49</t>
  </si>
  <si>
    <t>SC.SSI/IE.48</t>
  </si>
  <si>
    <t>SC.SSI/IE.47</t>
  </si>
  <si>
    <t>SC.SSI/IE.50</t>
  </si>
  <si>
    <t>SC.SSI/GEN.06</t>
  </si>
  <si>
    <t>SC.SSI/GEN.10</t>
  </si>
  <si>
    <t>SC.SSI/GEN.09</t>
  </si>
  <si>
    <t>SC.SSI/GEN.19</t>
  </si>
  <si>
    <t>SC.SSI/GEN.21</t>
  </si>
  <si>
    <t>SC.SSI/GEN.22</t>
  </si>
  <si>
    <t>DOC</t>
  </si>
  <si>
    <t>Génération du document</t>
  </si>
  <si>
    <t>Insertion de contenu dans le document</t>
  </si>
  <si>
    <t>Transmission du document au PS</t>
  </si>
  <si>
    <t>SC.MSS/CONF.22</t>
  </si>
  <si>
    <t>SC.MSS/CONF.23</t>
  </si>
  <si>
    <t>Transmission documents</t>
  </si>
  <si>
    <t>SC.MSS/CONF.24</t>
  </si>
  <si>
    <t>Pour identifier l’usager concerné par un courriel, le système destinataire DOIT se référer à la métadonnée "patientId" (matricule INS) contenu dans le fichier METADATA.XML du document CDA contenu dans la pièce jointe IHE_XDM.zip du courriel.</t>
  </si>
  <si>
    <t>SC.MSS/CONF.25</t>
  </si>
  <si>
    <t>Objet du message</t>
  </si>
  <si>
    <t>SC.MSS/CONF.26</t>
  </si>
  <si>
    <t>Dédoublonnage de document reçu au format CDA</t>
  </si>
  <si>
    <t>LPS consommateur</t>
  </si>
  <si>
    <t>SC.CDA/DD.04</t>
  </si>
  <si>
    <t>SC.CDA/DD.05</t>
  </si>
  <si>
    <t>SC.CDA/INT.15</t>
  </si>
  <si>
    <t>SC.DB/RIS.01</t>
  </si>
  <si>
    <t>SC.DB/RIS.02</t>
  </si>
  <si>
    <t>SC.DB/RIS.03</t>
  </si>
  <si>
    <t>SC.DB/RIS.04</t>
  </si>
  <si>
    <t>SC.DB/RIS.05</t>
  </si>
  <si>
    <t>SC.DB/RIS.06</t>
  </si>
  <si>
    <t>SC.DB/RIS.07</t>
  </si>
  <si>
    <t>SC.DB/RIS.08</t>
  </si>
  <si>
    <t>SC.DB/RIS.09</t>
  </si>
  <si>
    <t>SC.DB/RIS.10</t>
  </si>
  <si>
    <t>SC.DB/RIS.11</t>
  </si>
  <si>
    <t>SC.DB/RIS.12</t>
  </si>
  <si>
    <t>SC.DB/RIS.13</t>
  </si>
  <si>
    <t>SC.DB/RIS.14</t>
  </si>
  <si>
    <t>SC.DB/RIS.15</t>
  </si>
  <si>
    <t>SC.DB/LGC.01</t>
  </si>
  <si>
    <t>SC.DB/LGC.02</t>
  </si>
  <si>
    <t>SC.DB/LGC.03</t>
  </si>
  <si>
    <t>SC.DB/DPI.01</t>
  </si>
  <si>
    <t>SC.DB/DPI.02</t>
  </si>
  <si>
    <t>SC.DB/DPI.03</t>
  </si>
  <si>
    <t>SC.DB/DPI.04</t>
  </si>
  <si>
    <t>SC.DB/RIS.16</t>
  </si>
  <si>
    <t>REQ_PATH</t>
  </si>
  <si>
    <t>REQ_ID</t>
  </si>
  <si>
    <t>REQ_VERSION_NUM</t>
  </si>
  <si>
    <t>REQ_VERSION_REFERENCE</t>
  </si>
  <si>
    <t>REQ_VERSION_NAME</t>
  </si>
  <si>
    <t>REQ_VERSION_CRITICALITY</t>
  </si>
  <si>
    <t>REQ_VERSION_CATEGORY</t>
  </si>
  <si>
    <t>REQ_VERSION_STATUS</t>
  </si>
  <si>
    <t>REQ_VERSION_DESCRIPTION</t>
  </si>
  <si>
    <t>REQ_VERSION_MILESTONE</t>
  </si>
  <si>
    <t>REQ_VERSION_CUF_BLOC</t>
  </si>
  <si>
    <t>REQ_VERSION_CUF_FONCTION</t>
  </si>
  <si>
    <t>REQ_VERSION_CUF_PROFIL</t>
  </si>
  <si>
    <t>REQ_VERSION_CUF_SECTION</t>
  </si>
  <si>
    <t>REQ_VERSION_CUF_NOTE_INTERNE</t>
  </si>
  <si>
    <t>REQ_VERSION_CUF_COM_LAST_EVOL</t>
  </si>
  <si>
    <t>REQ_VERSION_CUF_OLD_DESCRIPTION</t>
  </si>
  <si>
    <t>PSC.06</t>
  </si>
  <si>
    <t>MAJOR</t>
  </si>
  <si>
    <t>CRI</t>
  </si>
  <si>
    <t>PSC.01</t>
  </si>
  <si>
    <t>PSC.04</t>
  </si>
  <si>
    <t>PSC.07</t>
  </si>
  <si>
    <t>PSC.08</t>
  </si>
  <si>
    <t>PSC.02</t>
  </si>
  <si>
    <t>PSC.05</t>
  </si>
  <si>
    <t>PSC.03</t>
  </si>
  <si>
    <t>MSS/UX.39</t>
  </si>
  <si>
    <t>APCV.01</t>
  </si>
  <si>
    <t>DMP/PSC.01</t>
  </si>
  <si>
    <t>CDA/INT.04</t>
  </si>
  <si>
    <t>CDA/INT.08</t>
  </si>
  <si>
    <t>DMP/AIRS.03</t>
  </si>
  <si>
    <t>DMP/AIRS.07</t>
  </si>
  <si>
    <t>DMP/AIRS.06</t>
  </si>
  <si>
    <t>DMP/ALI/PROG.01</t>
  </si>
  <si>
    <t>DMP/CONF.05</t>
  </si>
  <si>
    <t>DMP/CONF.08</t>
  </si>
  <si>
    <t>DMP/CONF.10</t>
  </si>
  <si>
    <t>DMP/CONF.06</t>
  </si>
  <si>
    <t>DMP/CONF.03</t>
  </si>
  <si>
    <t>CDA/DD.02</t>
  </si>
  <si>
    <t>DMP/UX.15</t>
  </si>
  <si>
    <t>DMP/UX.17</t>
  </si>
  <si>
    <t>DMP/UX.14</t>
  </si>
  <si>
    <t>DMP/UX.12</t>
  </si>
  <si>
    <t>DMP/UX.11</t>
  </si>
  <si>
    <t>DMP/UX.45</t>
  </si>
  <si>
    <t>DMP/UX.49</t>
  </si>
  <si>
    <t>DMP/UX.08</t>
  </si>
  <si>
    <t>DMP/UX.07</t>
  </si>
  <si>
    <t>DMP/UX.50</t>
  </si>
  <si>
    <t>DMP/UX.10</t>
  </si>
  <si>
    <t>DMP/UX.31</t>
  </si>
  <si>
    <t>DMP/UX.34</t>
  </si>
  <si>
    <t>DMP/UX.06</t>
  </si>
  <si>
    <t>DMP/UX.27</t>
  </si>
  <si>
    <t>DMP/UX.39</t>
  </si>
  <si>
    <t>DMP/UX.44</t>
  </si>
  <si>
    <t>MSS/CONF.04</t>
  </si>
  <si>
    <t>MSS/CONF.06</t>
  </si>
  <si>
    <t>MSS/CONF.12</t>
  </si>
  <si>
    <t>MSS/CONF.08</t>
  </si>
  <si>
    <t>MSS/CONF.07</t>
  </si>
  <si>
    <t>MSS/CONF.11</t>
  </si>
  <si>
    <t>MSS/CONF.10</t>
  </si>
  <si>
    <t>MSS/CONF.09</t>
  </si>
  <si>
    <t>MSS/CONF.05</t>
  </si>
  <si>
    <t>MSS/CONF.02</t>
  </si>
  <si>
    <t>MSS/CONF.01</t>
  </si>
  <si>
    <t>MSS/CONF.03</t>
  </si>
  <si>
    <t>MSS/CONF.20</t>
  </si>
  <si>
    <t>MSS/CONF.16</t>
  </si>
  <si>
    <t>MSS/CONF.14</t>
  </si>
  <si>
    <t>MSS/CONF.15</t>
  </si>
  <si>
    <t>MSS/CONF.21</t>
  </si>
  <si>
    <t>MSS/CONF.18</t>
  </si>
  <si>
    <t>MSS/CONF.17</t>
  </si>
  <si>
    <t>MSS/UX.34</t>
  </si>
  <si>
    <t>MSS/UX.33</t>
  </si>
  <si>
    <t>MSS/UX.36</t>
  </si>
  <si>
    <t>MSS/UX.28</t>
  </si>
  <si>
    <t>MSS/UX.26</t>
  </si>
  <si>
    <t>MSS/UX.25</t>
  </si>
  <si>
    <t>MSS/UX.07</t>
  </si>
  <si>
    <t>MSS/UX.09</t>
  </si>
  <si>
    <t>MSS/UX.16</t>
  </si>
  <si>
    <t>MSS/UX.40</t>
  </si>
  <si>
    <t>MSS/UX.31</t>
  </si>
  <si>
    <t>MSS/UX.32</t>
  </si>
  <si>
    <t>MSS/UX.18</t>
  </si>
  <si>
    <t>MSS/UX.20</t>
  </si>
  <si>
    <t>MSS/UX.37</t>
  </si>
  <si>
    <t>MSS/UX.01</t>
  </si>
  <si>
    <t>SSI/GEN.01</t>
  </si>
  <si>
    <t>SSI/GEN.02</t>
  </si>
  <si>
    <t>SSI/GEN.03</t>
  </si>
  <si>
    <t>SSI/GEN.05</t>
  </si>
  <si>
    <t>SSI/GEN.06</t>
  </si>
  <si>
    <t>SSI/GEN.07</t>
  </si>
  <si>
    <t>SSI/GEN.08</t>
  </si>
  <si>
    <t>SSI/GEN.10</t>
  </si>
  <si>
    <t>SSI/GEN.09</t>
  </si>
  <si>
    <t>SSI/GEN.11</t>
  </si>
  <si>
    <t>SSI/GEN.12</t>
  </si>
  <si>
    <t>SSI/GEN.13</t>
  </si>
  <si>
    <t>SSI/GEN.14</t>
  </si>
  <si>
    <t>SSI/GEN.15</t>
  </si>
  <si>
    <t>SSI/GEN.16</t>
  </si>
  <si>
    <t>SSI/GEN.17</t>
  </si>
  <si>
    <t>SSI/GEN.18</t>
  </si>
  <si>
    <t>SSI/GEN.19</t>
  </si>
  <si>
    <t>SSI/GEN.20</t>
  </si>
  <si>
    <t>SSI/GEN.21</t>
  </si>
  <si>
    <t>SSI/GEN.22</t>
  </si>
  <si>
    <t>SSI/IAM.80</t>
  </si>
  <si>
    <t>SSI/IAM.92</t>
  </si>
  <si>
    <t>SSI/IAM.91</t>
  </si>
  <si>
    <t>SSI/IAM.83</t>
  </si>
  <si>
    <t>SSI/IAM.88</t>
  </si>
  <si>
    <t>SSI/IE.43</t>
  </si>
  <si>
    <t>SSI/IE.42</t>
  </si>
  <si>
    <t>SSI/IE.37</t>
  </si>
  <si>
    <t>SSI/IE.36</t>
  </si>
  <si>
    <t>SSI/IE.40</t>
  </si>
  <si>
    <t>SSI/IE.39</t>
  </si>
  <si>
    <t>SSI/IE.38</t>
  </si>
  <si>
    <t>SSI/IE.35</t>
  </si>
  <si>
    <t>SSI/IE.34</t>
  </si>
  <si>
    <t>SSI/IE.33</t>
  </si>
  <si>
    <t>SSI/IE.32</t>
  </si>
  <si>
    <t>SSI/IE.31</t>
  </si>
  <si>
    <t>SSI/IE.30</t>
  </si>
  <si>
    <t>SSI/IE.52</t>
  </si>
  <si>
    <t>SSI/IE.51</t>
  </si>
  <si>
    <t>SSI/IE.54</t>
  </si>
  <si>
    <t>SSI/IE.53</t>
  </si>
  <si>
    <t>SSI/IE.55</t>
  </si>
  <si>
    <t>SSI/IE.44</t>
  </si>
  <si>
    <t>SSI/IE.45</t>
  </si>
  <si>
    <t>SSI/IE.48</t>
  </si>
  <si>
    <t>SSI/IE.47</t>
  </si>
  <si>
    <t>SSI/IE.46</t>
  </si>
  <si>
    <t>SSI/IE.50</t>
  </si>
  <si>
    <t>SSI/IE.49</t>
  </si>
  <si>
    <t>Modification et suppression</t>
  </si>
  <si>
    <t>DMP/HISTO.07</t>
  </si>
  <si>
    <t>DB/CO - Consommateur DRIMbox</t>
  </si>
  <si>
    <t>DB/CS - Conso et Source DRIMbox</t>
  </si>
  <si>
    <t>DMP/CONF.09</t>
  </si>
  <si>
    <t>DMP/HISTO.06</t>
  </si>
  <si>
    <t>Le système DOIT s’assurer que les traces d’audit ne peuvent pas être perdues, modifiées ni révélées entre la DRIMbox et l’Audit Trail Repository.</t>
  </si>
  <si>
    <t>Gestion des métadonnées de masquage</t>
  </si>
  <si>
    <t>Paramétrage des données de masquage et de l'opposition à l'envoi au DMP</t>
  </si>
  <si>
    <t>DMP/HISTO.04</t>
  </si>
  <si>
    <t>DMP/HISTO.05</t>
  </si>
  <si>
    <t>DMP/HISTO.03</t>
  </si>
  <si>
    <t>DMP/HISTO.01</t>
  </si>
  <si>
    <t>Le système DOIT faire apparaître, lors de la rédaction d'une demande d'examen de radiologie, un lien vers le service d'aide à la demande d’examens de radiologie et imagerie médicale (ADERIM). https://aderim.radiologie.fr/home</t>
  </si>
  <si>
    <t>MDV_Médecine de Ville</t>
  </si>
  <si>
    <t>Ergonomie V1</t>
  </si>
  <si>
    <t>Le système DOIT produire chacun des documents listés dans le DSR en annexe 3 au format CDA R2 N1 avec un PDF encapsulé en base 64 conformément au volet Structuration Minimale du CI-SIS [CISIS1].</t>
  </si>
  <si>
    <t>Le système DOIT mentionner dans chacun des documents listés dans le DSR en annexe 3 l'ensemble des destinataires (correspondants de santé, etc.) à qui le document va être transmis.</t>
  </si>
  <si>
    <t>Intégration de documents de santé reçus par MSS – rattachement au patient si INS non préalablement qualifié</t>
  </si>
  <si>
    <t>SC.INS/PSC.01</t>
  </si>
  <si>
    <t>ID Exigence</t>
  </si>
  <si>
    <t xml:space="preserve">Si le moyen d’identification électronique de l’utilisateur sur le système est Pro Santé Connect, le système DOIT permettre son utilisation pour l’appel sécurisé des API du TLS INSi en application du Guide d’intégration et du volet transport PSC du CI-SIS. Il doit véhiculer l’identité de l’utilisateur en application du [ICI LE LIEN CI-SIS ET LE PARAGRAPHE CONCERNE].
</t>
  </si>
  <si>
    <t>gsheet</t>
  </si>
  <si>
    <t>squash</t>
  </si>
  <si>
    <t>Colonne1</t>
  </si>
  <si>
    <t>REM</t>
  </si>
  <si>
    <t>BIO</t>
  </si>
  <si>
    <t>Profil</t>
  </si>
  <si>
    <t>LGC</t>
  </si>
  <si>
    <t>RIS</t>
  </si>
  <si>
    <t>DPI</t>
  </si>
  <si>
    <t>PFI</t>
  </si>
  <si>
    <t>Erreurs</t>
  </si>
  <si>
    <t>Génération des métadonnées XDS pour l'envoi au DMP du document</t>
  </si>
  <si>
    <t>Le système DOIT produire, en vue de l'alimentation au DMP, les métadonnées XDS associées aux documents listés dans le DSR en annexe 3, en indiquant notamment les notions concernant le masquage ou la visibilité patient (confidentialitycode = MASQUE_PS ou INVISIBLE_PATIENT ou INVISIBLE_REPRESENTANTS_LEGAUX) ainsi que l'éventuelle connexion secrète.</t>
  </si>
  <si>
    <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</si>
  <si>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LGC.VACC/va2.XX</t>
  </si>
  <si>
    <t>VACC_filtre sur données</t>
  </si>
  <si>
    <t>Filtre sur données</t>
  </si>
  <si>
    <t xml:space="preserve">Filtre des données </t>
  </si>
  <si>
    <t>LGC.VSM/va2.XX</t>
  </si>
  <si>
    <t>Génération du VSM</t>
  </si>
  <si>
    <t xml:space="preserve">Le système DOIT permettre au professionnel utilisateur de générer, à partir des données structurées du dossier patient, un volet de synthèse médicale en CDA R2 N3 conformément au volet du CI-SIS en permettant au professionnel utilisateur de sélectionner un ou plusieurs éléments pertinents à intégrer dans le VSM. Le système doit permettre au professionnel utilisateur de modifier les informations pré-remplies. </t>
  </si>
  <si>
    <t>LGC.DOC/va2.XX</t>
  </si>
  <si>
    <t>Le système DOIT permettre de modifier et supprimer ces prescriptions-type d'ordonnances.</t>
  </si>
  <si>
    <t>Lors de la rédaction d'une ordonnance et lorsque le professionnel utilisateur a utilisé une prescription-type, le système DOIT permettre au professionnel utilisateur de modifier l'ordonnance.</t>
  </si>
  <si>
    <t xml:space="preserve">Lorsqu'une mise à jour d'une terminologie a lieu, le système DOIT également mettre à jour les modèles d'ordonnances enregistrées par le professionnel utilisateur et lui signaler tout incident dans la mise à jour de ces modèles. </t>
  </si>
  <si>
    <t>Le système DOIT lors de l’événement d’intégration / lecture (suivant le choix réalisé dans le référentiel #2 Clients de messageries sécurisées de santé) transmettre un accusé au système émetteur via le volet de transport HL7v2 [XXX/en cours de définition]</t>
  </si>
  <si>
    <t>Le système DOIT, à la réception d’un message d’accusé provenant du système destinataire via le volet de transport HL7v2 [XXX/en cours de définition], transmettre un accusé [à définir] conformément au référentiel #2 Clients de messageries sécurisées de santé</t>
  </si>
  <si>
    <t>Le système DOIT empêcher la récupération et l’affichage des documents disponibles sur le DMP et doit inviter l’utilisateur à récupérer le consentement patient depuis le RIS, si la valeur du paramètre « consent » est à « unknown ».</t>
  </si>
  <si>
    <t>Le système DOIT enregistrer automatiquement la situation d’exercice du professionnel de santé, afficher cette situation sur l’interface de consultation et permettre à tout moment de changer de situation.</t>
  </si>
  <si>
    <t xml:space="preserve">[ IT2 DB DEDALUS 01/12/2022]
Nous ne comprenons pas cette exigence. Est-ce que cela signifie que la DRIMBox peut requeter et visualiser tous le DMP ?
 Ne devons nous pas nous concentrer que sur l'imagerie (KOS et CR d'imagerie) ?
[ IT2 DB NEHS 01/12/2022]
Exigence qui est formulée comme une option, Y'a t'il une decision de transformer le PEUT en DOIT ?
  La structure présentée au niveau de la section 3.5.1.1 regroupe les documents associés a un KOS mais quid des autres documents dont on parle a ce niveau tel que des resultats de biologie par exemple qui eux ne seront pas lié a un KOS tel que le sera un CR d'imagerie .
</t>
  </si>
  <si>
    <t>Le système PEUT filtrer les résultats par catégorie en utilisant les types code de la matrice d’habilitation DMP</t>
  </si>
  <si>
    <t>Le système DOIT rafraichir les informations d’authentification auprès de Pro Santé Connect tant que l’utilisateur utilise son service conformément à [5].</t>
  </si>
  <si>
    <t>Le système DOIT utiliser le paramètre « q » pour prioriser les syntaxes de transferts à utiliser conformément aux Spécifications techniques « Volet Accès aux documents de santé en Imagerie » [6].</t>
  </si>
  <si>
    <t>Le système DOIT afficher l’identité du PS (RPPS + Nom + Prénom) et la date et heure de connexion sur la page d’accueil de la DRIMbox</t>
  </si>
  <si>
    <t>Le système DOIT permettre la déconnexion Pro Santé Connect conformément à [5].</t>
  </si>
  <si>
    <t>Le système DOIT empêcher la récupération et l’affichage des documents disponibles sur le DMP si la valeur du paramètre « consent » est à « no ».</t>
  </si>
  <si>
    <t>Le système DOIT contrôler l’identifiant INS des images de l’examen reçues lors de la requête WADO-RS avec l’INS passé en paramètre de l’appel contextuel à l’ouverture de la DRIMbox Conso (cf exigences DB/SO.39 et DB/CO.48).</t>
  </si>
  <si>
    <t>Le système PEUT proposer au niveau de la page web de navigation du DMP une fonction de récupération des examens dans une archive ZIP. Le contenu du fichier ZIP doit contenir l’arborescence de fichiers telle que spécifiée par le profile IHE PDI en tant qu’Acteur Portable Media Creator avec l’option USB.</t>
  </si>
  <si>
    <t>Le système PEUT être en mesure de répondre aux requêtes C-FIND/C-MOVE en provenance d’un PACS/Workstation pour récupérer des examens qui ont été sauvegardés par l’utilisateur sur le stockage local DRIMbox. Les PACS/Workstation susceptibles d’interroger la DRIMbox doivent faire partie d’une liste blanche définie au niveau de la DRIMbox Consommatrice.</t>
  </si>
  <si>
    <t>Le système DOIT vérifier que les images demandées ne sont pas dans son cache local avant de requêter une DRIMbox Source</t>
  </si>
  <si>
    <t>Le système PEUT proposer la configuration des syntaxes de transfert utilisées pour l’export sur le stockage local de la DRIMbox ou sur le PACS selon la modalité comme un choix par défaut.</t>
  </si>
  <si>
    <t>Le système DOIT pouvoir effectuer la récupération des images depuis la DRIMbox Source avec une syntaxe de transfert compressée avec perte ou sans perte, ou non-compressée (cf exigence DB.CO_DB.84).</t>
  </si>
  <si>
    <t>Le système DOIT tracer les requêtes d’accès aux images en utilisant des évènements similaires à ceux spécifiés par la transaction IHE ITI-43 du Profile XDS, en respectant les spécifications de structure et de contenu définies en section 3.5.6.3</t>
  </si>
  <si>
    <t>Le système DOIT être homologué par le CNDA DMP Compatible sur le profil ‘Consultation’</t>
  </si>
  <si>
    <t>Le système DOIT permettre le rapatriement et la sauvegarde des images en mode PUSH, par l’intermédiaire d’une requête DICOM C-STORE effectuée à la demande de la DRIMbox Consommatrice vers un PACS ou une station DICOM sélectionnée (ou préconfigurée).</t>
  </si>
  <si>
    <t>Le système DOIT être en mesure d’indiquer à l’utilisateur, a minima en cours de session, que les images des examens ont été chargés ou sont en cours de chargement sur le PACS, par exemple, en modifiant la couleur du bouton Export.</t>
  </si>
  <si>
    <t>Le système PEUT proposer à l’utilisateur de sauvegarder le choix du PACS de destination par défaut si plusieurs PACS sont disponibles</t>
  </si>
  <si>
    <t>Le système DOIT rendre possible l’ouverture de la visionneuse DICOM, soit au niveau d’un examen (en ouvrant une série de l’examen), soit à partir d’une série particulière de l’examen.</t>
  </si>
  <si>
    <t>Le système DOIT proposer les syntaxes de transfert définies en Tableau 4, Tableau 5, Tableau 6 et Tableau 7</t>
  </si>
  <si>
    <t>Le système DOIT rendre possible la configuration et la modification des paramètres de connexion (adresse, port, AETITLE) vers les PACS associés.</t>
  </si>
  <si>
    <t xml:space="preserve">[ IT2 DB DEDALUS 01/12/2022]
OK
[ IT2 DB NEHS 01/12/2022]
Concretement cela signifie de mettre en oeuvre une liaison sécurisé avec un mecanisme d'acquittement et reprise d'erreur ?
</t>
  </si>
  <si>
    <t>Le système DOIT empêcher que les traces soient supprimées avant la fin de leur durée de rétention minimale,</t>
  </si>
  <si>
    <t>Le système DOIT être homologué par le CNDA DMP Compatible sur le profil ‘Alimentation’.</t>
  </si>
  <si>
    <t>Le système DOIT proposer une fonction de mise à jour des documents de référence d’objets d’examen d’imagerie (KOS) prenant en paramètre une nouvelle adresse d’accès.</t>
  </si>
  <si>
    <t>Le système DOIT insérer l’identifiant INS qualifié du patient dans le champ DICOM ‘Other Patient ID’ avant de renvoyer les objets DICOM en réponse à la requête WADO-RS.</t>
  </si>
  <si>
    <t>Le système DOIT prévoir un mécanisme pour informer l’administrateur du PACS ou de la DRIMbox de manière à corriger l’erreur le plus rapidement et efficacement possible en cas d’erreur lors de l’alimentation du KOS dans le DMP</t>
  </si>
  <si>
    <t>Le système PEUT proposer un cache de manière à y conserver les examens les plus consultés sur la base d’une configuration locale (par exemple selon la modalité des examens).</t>
  </si>
  <si>
    <t>Le système DOIT tracer la réception du compte-rendu en provenance du RIS en utilisant des évènements similaires à ceux spécifiés par les transactions IHE RAD-128 et IHE CARD-7, en respectant les spécifications de structure et de contenu définies en section 3.4.12.1.</t>
  </si>
  <si>
    <t>Le système DOIT tracer les erreurs possibles dans le champ EventOutcomeDescription concernant l’identification de l’évènement d’audit trail lors de l’alimentation du KOS dans le DMP</t>
  </si>
  <si>
    <t>Le système DOIT tracer les erreurs survenues dans le champ EventOutcomeDescription concernant l’identification de l’évènement d’audit trail lors de la fourniture des images à une DRIMbox consommatrice</t>
  </si>
  <si>
    <t>SI DRIMBox Proxy, le système DOIT récupérer les informations sur l’examen en interrogeant le PACS par l’intermédiaire d’un C-FIND conforme aux exigences DICOM</t>
  </si>
  <si>
    <t>La DRIMbox Source DOIT proposer la collecte des statistiques du Tableau 9 lors du déroulement de la fonction de resynchronisation</t>
  </si>
  <si>
    <t>Le système DOIT proposer la collecte des statistiques de fonctionnement définies dans Tableau 8</t>
  </si>
  <si>
    <t>Le système DOIT proposer une fonction de chargement des documents de référence d’objets d’un examen d’imagerie conformément au format défini en section 2.4.7.1. Cette fonction peut être utilisée en cas de changement de DRIMbox par exemple</t>
  </si>
  <si>
    <t>SI DRIMbox Native, le système DOIT mettre à jour ou supprimer le document de référence d’objets d’un examen dans le DMP lors de la suppression ou l’ajout d’image sur le PACS</t>
  </si>
  <si>
    <t>Le système DOIT prévoir un mécanisme de sauvegarde et de restauration des données en cas de suppression ou de défaillance matérielle. Cette procédure devra être documentée par l’éditeur.</t>
  </si>
  <si>
    <t>Le système DOIT être accessible depuis un réseau privé.</t>
  </si>
  <si>
    <t>Le système DOIT effectuer la requête WADO-RS de récupération des images depuis le backend de l’application de manière à ne pas partager le jeton OpenID Access au client, conformément aux recommandations Pro Santé Connect.</t>
  </si>
  <si>
    <t>Le système PEUT offrir à l’utilisateur de pouvoir exporter des images dans le PACS / Station de travail du médecin.</t>
  </si>
  <si>
    <t>Le système DOIT être Zero Foot Print, ne nécessitant donc aucune installation sur le poste et navigateur internet de l’utilisateur final.</t>
  </si>
  <si>
    <t>Le système DOIT être accessible sous HTTPS</t>
  </si>
  <si>
    <t>Le système PEUT permettre la fusion de données (notamment PET-CT). La visualisation de la fusion PET-CT deviendra obligatoire ultérieurement.</t>
  </si>
  <si>
    <t>Le système DOIT afficher sur chaque image les informations (TAG DICOM) concernant la Série (Nom du patient, date de naissance,…) conformément au paragraphe 4.16.4.2.2.5.8 de IHE Radiology Technical Framework Supplement Basic Image Review (BIR) [4].</t>
  </si>
  <si>
    <t>Le système DOIT afficher une mention précisant que la visionneuse n’est pas à usage diagnostic.</t>
  </si>
  <si>
    <t>Le système DOIT afficher un message lors des cas d’erreurs suivants : - Problème de connexion vers la DRIMBox Source - Erreur lors de la récupération des images lancée depuis la DRIMbox Conso - SOPClass non supportée - Syntaxe de transfert sélectionnée par la source non proposée dans la liste des TS acceptée (cf Section 2.6 des Spécifications DRIMbox) - Refus de la connexion à la DRIMbox Source en raison d’un Jeton Access non valide - Refus de connexion à la DRIMbox Source en raison d’un Code Profession non autorisé pour la récupération d’images</t>
  </si>
  <si>
    <t>Le système DOIT supporter les SOP Class présentes dans le Tableau 2.</t>
  </si>
  <si>
    <t>Le système Conso DOIT être capable d’afficher des images, quelques soient leur SOP Class, dont le contenu est conforme au profil IHE Basic Image Review [4] section 4.16.4.1.3.3.1.2,</t>
  </si>
  <si>
    <t>Le système PEUT afficher un aperçu de l’examen en utilisant des miniatures (Thumbnails) d’images obtenues par réduction de la résolution des images reçus.</t>
  </si>
  <si>
    <t>Le système DOIT afficher les images en 2D dans l’orientation de l’acquisition des images.</t>
  </si>
  <si>
    <t>Le système DOIT permettre de contrôler le zoom, de naviguer facilement entre les images en coupes, et de gérer le déplacement à l’intérieur d’une même image (Pan).</t>
  </si>
  <si>
    <t>Le système DOIT permettre de modifier l’intensité et le contraste sur l’image (Window Width / Window Level)</t>
  </si>
  <si>
    <t>Le système DOIT être accessible depuis Internet.</t>
  </si>
  <si>
    <t>Le système DOIT pouvoir être ouvert à différents niveaux : - Examen - Série Lorsqu’il est ouvert au niveau Examen, le système affiche l’arborescence des séries de l’examen et peut ouvrir l’une de ces séries.</t>
  </si>
  <si>
    <t>Le système DOIT permettre de changer la série affichée de l’examen en un seul clic.</t>
  </si>
  <si>
    <t>Le système DOIT demander le profil de l’utilisateur, Patient ou Professionnel de santé, à l’ouverture.</t>
  </si>
  <si>
    <t>Le système DOIT proposer le mode d’authentification ProSantéConnect aux professionnels de santé.</t>
  </si>
  <si>
    <t>Le système DOIT mettre en œuvre le certificat ORG AUTH_CLI pour réaliser le TLS mutuel entre la DRIMbox Consommatrice et la DRIMbox Source lors de la récupération des images.</t>
  </si>
  <si>
    <t>Le système DOIT mettre en œuvre son certificat SSL/TLS Serveur du marché pour réaliser le TLS mutuel entre la DRIMbox Consommatrice et la DRIMbox Source lors de la récupération des images</t>
  </si>
  <si>
    <t>Le système DOIT être en mesure de délivrer un débit de 100 Mbps dans les conditions de test optimales définies en section 3.11.1 des Spécifications Projet DRIMbox.</t>
  </si>
  <si>
    <t>Le système DOIT être en mesure de délivrer un débit de 100 Mbps pour l’export dans les conditions de test optimales définies en section 3.11.2 des Spécifications Projet DRIMbox</t>
  </si>
  <si>
    <t>Le système DOIT intégrer un outil de test de débit et un outil de test de latence pour avoir des mesures de calibration/référence vers le PACS local en exploitation (hors période de production/ d’exploitation).</t>
  </si>
  <si>
    <t>SC.CDA/INT.16</t>
  </si>
  <si>
    <t xml:space="preserve">Le système DOIT traiter les erreurs techniques rencontrées lors du processus de connexion SMTP/IMAP et d'authentification SMTP/IMAP de sorte qu'elles ne perturbent pas les autres fonctions du système (hors messagerie)
</t>
  </si>
  <si>
    <t>ACTION</t>
  </si>
  <si>
    <t>U</t>
  </si>
  <si>
    <t>&lt;p&gt;Le système DOIT proposer à ses utilisateurs une fonctionnalité d'autoconfiguration de BAL, soit lors de la configration de la BAL, soit à la demande, en respectant les étapes ci-dessous :&lt;/p&gt;
&lt;p&gt;1 – A partir de l'adresse de la BAL à configurer, consulter l'URL d'autoconfiguration de l'opérateur MSSanté : https://autoconfig.&lt;emailaddressdomain&gt;/mail/config-v1.1.xml,&lt;/p&gt;
&lt;p&gt;2 – Configurer automatiquement les paramètres de configuration spécifiques à l'API LPS de l'opérateur MSSanté proposant la BAL,&lt;/p&gt;
&lt;p&gt;3 – Procéder à un test de connexion pour validation de la configuration.&lt;/p&gt;</t>
  </si>
  <si>
    <t>REQ_VERSION_CUF_VERSION_IMPORT</t>
  </si>
  <si>
    <t xml:space="preserve">Lors de l'import d'un document CDA conforme au volet structuration minimale du CI-SIS, le système doit stocker le document CDA et la feuille de style du producteur (quand elle existe). </t>
  </si>
  <si>
    <t>Lors de la visualisation d’un document CDA, le système DOIT rendre lisible par un humain le document CDA y compris les données de l'en-tête CDA, le corps d'un document CDAR2n1 et la partie narrative des sections d'un document CDAR2n3 avec la feuille de style envoyée par le producteur si elle existe sinon avec la feuille de style du consommateur (Une feuille de style d'exemple est fournie par l'ANS).</t>
  </si>
  <si>
    <t xml:space="preserve">Lors d'une connexion IMAP, le système PEUT utiliser le capability SASL-IR pour transmettre l'Access Token en une seule transaction comme défini dans le RFC 4959
</t>
  </si>
  <si>
    <t xml:space="preserve">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t>
  </si>
  <si>
    <t xml:space="preserve">A partir du code CIP, le système PEUT rechercher les codes CIS et code ATC du vaccin dans le Référentiel Unique du Médicament ET remplir les champs correspondants (CODE CIS et CODE ATC) dans la note de vaccination. </t>
  </si>
  <si>
    <t>Le système DOIT uniquement utiliser l’une des suites de chiffrement suivantes, lors de la négociation TLS pour établir une connexion avec l'API LPS d'un Opérateur MSSanté :
• 0xC030: TLS_ECDHE_RSA_WITH_AES_256_GCM_SHA384
• 0xC02F: TLS_ECDHE_RSA_WITH_AES_128_GCM_SHA256
• 0xC028: TLS_ECDHE_RSA_WITH_AES_256_CBC_SHA384
• 0xC027: TLS_ECDHE_RSA_WITH_AES_128_CBC_SHA256
• 0x009F: TLS_DHE_RSA_WITH_AES_256_GCM_SHA384
• 0x009E: TLS_DHE_RSA_WITH_AES_128_GCM_SHA256
Pour l’échange des clés de chiffrement TLS, le système DOIT utiliser :
• soit le protocole DHE en configurant un groupe DH &gt;= 2048bits,
• soit le protocole ECHDE en configurant un groupe elliptique ECDH &gt;= 256 bits.
Si l’Opérateur présente des groupes de longueur inférieure, le système doit rejeter la connexion TLS.</t>
  </si>
  <si>
    <t>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t>
  </si>
  <si>
    <t>Le système DOIT positionner un entête SMTP "X-MSS-CODECDA" dans un message envoyé qui comporte en PJ un ou plusieurs documents CDA encapsulés dans une archive IHE_XDM. La valeur de cet entete DOIT être égale à celle du champ code* présent dans l'entête du document CDA. 
En cas de présence de plusieurs documents CDA, l'entête sera multi-valué. En cas d'absence en PJ d'un document de santé CDA encapsulé dans une archive IHE_XDM, l'entête ne doit pas être positionné. 
 * code défini dans le « Volet Structuration Minimale de Documents de Santé – CI-SIS Juin 2021, §3.5.5.5 »</t>
  </si>
  <si>
    <t>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t>
  </si>
  <si>
    <t>Le système DOIT réaliser des demandes d'ouverture de connexion SMTP et IMAP sur l’interface BAL applicative de l'API LPS d'un opérateur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t>
  </si>
  <si>
    <t>Le système DOIT réaliser des demandes d'ouverture de connexion SMTP et IMAP sur l’interface BAL personnelle ou organisationnelle de l'API LPS d'un Opérateur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Le formatage de cette chaine de caractères est le suivant :
• Chaine fixe : "user=",
• Adresse mail de la BAL,
• Chaine fixe : "^Aauth=Bearer " (avec un espace à la fin),
• Access Token PSC,
• Chaine fixe : "^A^A".
3- Attendre la validation de la connexion IMAP ou SMTP par l'Opérateur MSSanté utilisé
4- Envoyer les commandes SMTP ou IMAP</t>
  </si>
  <si>
    <t>Le système DOIT gérer a minima les identifiants et attributs suivants d'un PS :
- Numéro RPPS (si existant)
- Identifiant privé (si existant), dont l'unicité doit être assurée
- Nom d'exercice ;
- Prénom ;
- Profession ou une mention appropriée à la situation de la personne.
Il est préconisé que les attributs incluent également les identifiants de structures associés aux professionnels concernés (identifiant géographique par exemple).</t>
  </si>
  <si>
    <t>SI le système permet l'ouverture d'une connexion par une structure tierce, il DOIT identifier cette structure par l'un des identifiants suivants :
- numéro FINESS juridique ou géographique (de préférence) ;
- numéro SIREN ou SIRET ;
- numéro RPPS-rang.</t>
  </si>
  <si>
    <t>SI le système permet la connexion d'un usager, ALORS il DOIT pouvoir enregistrer a minima les attributs suivants de l'usager :
- Matricule INS ;
- Nom de naissance ;
- Liste des prénoms de naissance ;
- Genre ;
- Date de naissance ;
- Lieu de naissance.</t>
  </si>
  <si>
    <t>Section</t>
  </si>
  <si>
    <t>Note interne</t>
  </si>
  <si>
    <t>Description</t>
  </si>
  <si>
    <t>Commentaire evol</t>
  </si>
  <si>
    <t>Le système DOIT permettre au professionnel utilisateur de filtrer les données de vaccination de sa patientèle à des fins d'analyse et de prévention. Les filtres doivent s'appliquer à minima sur les informations suivantes : année de naissance du patient, mois et année de l'administration du vaccin, numéro du lot du vaccin, vaccinateur, auteur de la note de vaccination, codification CIS du vaccin, codification ATC du vaccin, réaction observée, vaccin de rappel, date prévue de la prochaine vaccination, vaccin à administrer, refus de vaccination de la part du patient. (ex. : possibilité pour un PS de visualiser l'ensemble de sa patientèle dont l'âge est supérieur à 50 ans et qui n'a pas bénéficié du vaccin de la grippe, possibilité pour un PS de visualiser l'ensemble des vaccins X qu'il a administré depuis 5 ans, possibilité pour un PS de visualiser l'ensemble de sa patientèle qui a bénéficié d'un vaccin comportant le numéro de lot X sur une durée de 3 ans).</t>
  </si>
  <si>
    <t>Médecin traitant</t>
  </si>
  <si>
    <t>Volet de synthèse médicale</t>
  </si>
  <si>
    <t xml:space="preserve">Le Système DOIT permettre au professionnel utilisateur de créer des modèles d'ordonnance pré-remplis afin de pouvoir les réutiliser comme prescription-type. </t>
  </si>
  <si>
    <t>LGC.ERGO/va2.04</t>
  </si>
  <si>
    <t>Le système DOIT permettre au professionnel utilisateur de sélectionner des données dans le dossier patient pour pré-remplir les documents à produire. Les éléments importés peuvent être modifiés et/ou supprimés.</t>
  </si>
  <si>
    <t>Le système DOIT tracer les requêtes de publication des documents de référence aux objets d’un examen d’imagerie vers le DMP en utilisant des évènements similaires à ceux spécifiés par la transaction IHE ITI-41 du Profile XDS, en respectant les spécifications de structure et de contenu définies en 3.4.12.2</t>
  </si>
  <si>
    <t>Le système DOIT tracer les requêtes d’accès aux images en utilisant des évènements similaires à ceux spécifiés par la transaction IHE ITI-43 du Profile XDS en respectant les spécifications de structure et de contenu définies en 3.4.12.3:</t>
  </si>
  <si>
    <t>Le système DOIT sauvegarder chacun des documents de référence d’objets d’examen d’imagerie (KOS) et les métadonnées XDS associées après l’alimentation/mise à jour dans le DMP. Il doit aussi sauvegarder le(s) identifiant(s) du (ou des) compte(s)-rendu(s) qui a (ont) déclenché la publication. Ce stockage doit pouvoir permettre un export avec les caractéristiques définies en section 3.4.7.1.</t>
  </si>
  <si>
    <t>Lorsque le système produit un document CDA R2 N3 avec des sections structurées conformes à celles prévues dans le volet de contenus correspondant et des sections ajoutées (non prévues dans le volet de contenus correspondant), et lorsque le système fournit une feuille de style, cette feuille de style doit permettre d'afficher le CDA R2 N3 y compris les parties narratives des sections ajoutées.</t>
  </si>
  <si>
    <t>CDA/DD.04</t>
  </si>
  <si>
    <t>CDA/DD.05</t>
  </si>
  <si>
    <t>CDA/INT.15</t>
  </si>
  <si>
    <t>CDA/VISU.01</t>
  </si>
  <si>
    <t>CDA/INT.16</t>
  </si>
  <si>
    <t>DB/DPI.04</t>
  </si>
  <si>
    <t>DB/DPI.01</t>
  </si>
  <si>
    <t>DB/DPI.02</t>
  </si>
  <si>
    <t>DB/DPI.03</t>
  </si>
  <si>
    <t>DB/LGC.03</t>
  </si>
  <si>
    <t>DB/LGC.02</t>
  </si>
  <si>
    <t>DB/LGC.01</t>
  </si>
  <si>
    <t>MSS/CONF.22</t>
  </si>
  <si>
    <t>MSS/CONF.26</t>
  </si>
  <si>
    <t>MSS/CONF.24</t>
  </si>
  <si>
    <t>MSS/CONF.25</t>
  </si>
  <si>
    <t>MSS/CONF.23</t>
  </si>
  <si>
    <t>PSC.10</t>
  </si>
  <si>
    <t>SC.RUM.01</t>
  </si>
  <si>
    <t xml:space="preserve">Dans le cas où l'utilisateur déclenche l'intégration d'un document CDA stocké dans le DMP qui existe déjà dans la base de données du Système (valeurs du champ 
   identiques entre les 2 documents CDA), le système PEUT informer l'utilisateur que le document est déjà intégré.
 </t>
  </si>
  <si>
    <t>Lors de l'itinialisation d'un projet d'ordonnance, le système DOIT proposer au professionnel utilisateur, l'ensemble  des prescriptions-types pré-paramétrées et enregistrées par le professionnel utilisateur sans l'obliger à utiliser l'un de ces modèles.</t>
  </si>
  <si>
    <t>Le système DOIT être agréé au cahier des charges e-prescription version 2.00 de la CNAM.</t>
  </si>
  <si>
    <t>Le système DOIT tracer les tentatives d’authentification en utilisant des évènements similaires à ceux décrits en section DICOM PS3.15 - A.5.3.12 User Authentication, en respectant les spécifications de structure et de contenu définies en section 3.5.6.1</t>
  </si>
  <si>
    <t>Le système PEUT afficher l’identifiant local du patient. Pour cela, il est nécessaire de remplacer au préalable l’identifiant patient de la source, contenu dans le champ PatientID, par l‘identifiant local.</t>
  </si>
  <si>
    <t>Le système DOIT contrôler le couple Accession Number / StudyInstanceUID passé en paramètre de l’appel à la visionneuse source avec le couple Accession Number / StudyInstanceUID des images récupérées lors de l’interrogation du PACS Source.</t>
  </si>
  <si>
    <t>Le système DOIT être en mesure de délivrer un débit de 100 Mbps dans les conditions de test optimales définies en section 4.6.1 des Spécifications Projet de la visionneuse intégrée aux DRIMbox.</t>
  </si>
  <si>
    <t>Le système DOIT être en mesure de délivrer un débit de 100 Mbps dans les conditions de test optimales définies en section 4.6.2 des Spécifications Projet de la visionneuse intégrée aux DRIMbox.</t>
  </si>
  <si>
    <t>DB.CS.07</t>
  </si>
  <si>
    <t>RUM.01</t>
  </si>
  <si>
    <t>DB.CO.56</t>
  </si>
  <si>
    <t>Le système PEUT être agréé au guide d'intégration Ordonnance numérique version 2.00.</t>
  </si>
  <si>
    <t>SI DRIMbox Proxy, le système DOIT mettre à jour ou supprimer le document de référence d’objets d’un examen dans le DMP sur réception de message C-STORE IOCM conformément au diagramme de la Figure 8 – Diagramme de séquence de la mise à jour ou suppression de document .</t>
  </si>
  <si>
    <t>previous_it</t>
  </si>
  <si>
    <t>next_it</t>
  </si>
  <si>
    <t>IT4</t>
  </si>
  <si>
    <t>IT5</t>
  </si>
  <si>
    <t>DB/CO_Consommateur DRIMbox</t>
  </si>
  <si>
    <t>DB/CS_Conso et Source DRIMbox</t>
  </si>
  <si>
    <t>Lors de la composition d'un message, le système DOIT proposer au professionnel une fonctionnalité permettant de rechercher l'adresse MSSanté d'une personne physique ou d'une personne morale dans l'Annuaire Santé</t>
  </si>
  <si>
    <t xml:space="preserve">Numérotation exigence incorrecte / 
</t>
  </si>
  <si>
    <t xml:space="preserve">Fonction absente / 
</t>
  </si>
  <si>
    <t xml:space="preserve">Fonction absente / 
Numérotation exigence incorrecte / 
</t>
  </si>
  <si>
    <t>Description_rem</t>
  </si>
  <si>
    <t>Le système DOIT être en capacité, pour chacun des documents listés dans le DSR en annexe 3, de transmettre au médecin traitant de façon automatique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</si>
  <si>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REQ_PATH_sc</t>
  </si>
  <si>
    <t>REQ_VERSION_NUM_sc</t>
  </si>
  <si>
    <t>RELATED_REQ_PATH</t>
  </si>
  <si>
    <t>RELATED_REQ_VERSION_NUM</t>
  </si>
  <si>
    <t>RELATED_REQ_ROLE</t>
  </si>
  <si>
    <t>&lt;p&gt;L’objet du courriel DOIT respecter le format suivant :  XDM/1.0/DDM+&lt;libellé&gt; &lt;NOM&gt; &lt;prénom&gt; &lt;date de naissance&gt; Tous les champs sont obligatoires à l’exception du champ &lt;date de naissance&gt; qui est optionnel. &lt;/p&gt;
&lt;p&gt;Les règles de remplissage des différents attributs sont indiqués dans le Référentiel #2 MSSanté à l'exigence ECO.2.1.3&lt;/p&gt;</t>
  </si>
  <si>
    <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2.4.0 ou supérieure).</t>
  </si>
  <si>
    <t>Le système DOIT permettre de sélectionner manuellement un ou plusieurs documents (sélection multiple) du DMP de la liste présentée et les intégrer dans la fiche patient et/ou la demande d’examen</t>
  </si>
  <si>
    <t>reference</t>
  </si>
  <si>
    <t>profil</t>
  </si>
  <si>
    <t>section</t>
  </si>
  <si>
    <t>bloc</t>
  </si>
  <si>
    <t>fonction</t>
  </si>
  <si>
    <t>id exigence</t>
  </si>
  <si>
    <t>id exigence socle</t>
  </si>
  <si>
    <t>reference socle</t>
  </si>
  <si>
    <t>tc</t>
  </si>
  <si>
    <t>ID Section</t>
  </si>
  <si>
    <t>Production du document</t>
  </si>
  <si>
    <t>Échanges via MS-Santé</t>
  </si>
  <si>
    <t>ERGO</t>
  </si>
  <si>
    <t xml:space="preserve">Le système DOIT générer des traces fonctionnelles pour tous les traitements opérés (envoi, consultation, suppression...) sur les BAL MSSanté et leur contenu. </t>
  </si>
  <si>
    <t>L’objet du courriel DOIT respecter le format suivant :  XDM/1.0/DDM+    Tous les champs sont obligatoires à l’exception du champ  qui est optionnel. 
Les règles de remplissage des différents attributs sont indiqués dans le Référentiel #2 MSSanté à l'exigence ECO.2.1.3</t>
  </si>
  <si>
    <t>&lt;p&gt;Le système DOIT proposer une fonctionnalité d'autoconfiguration de BAL, soit lors de la configration de la BAL, soit à la demande, en respectant les étapes ci-dessous :&lt;/p&gt;
&lt;p&gt;1 – A partir de l'adresse de la BAL à configurer, consulter l'URL d'autoconfiguration de l'opérateur MSSanté : https://autoconfig.&lt;emailaddressdomain&gt;/mail/config-v1.1.xml (*),&lt;/p&gt;
&lt;p&gt;2 – Configurer automatiquement les paramètres de configuration spécifiques à l'API LPS de l'opérateur MSSanté proposant la BAL,&lt;/p&gt;
&lt;p&gt;3 – Procéder à un test de connexion pour validation de la configuration.&lt;/p&gt;
&lt;p&gt;* : les opérateurs présentent un certificat serveur de l’IGC Santé ou d’une IGC commerciale usuellement acceptée par les navigateurs Internet.&lt;/p&gt;</t>
  </si>
  <si>
    <t>retours_editeurs</t>
  </si>
  <si>
    <t>Le système DOIT proposer une fonctionnalité d'autoconfiguration de BAL, soit lors de la configration de la BAL, soit à la demande, en respectant les étapes ci-dessous :
1 – A partir de l'adresse de la BAL à configurer, consulter l'URL d'autoconfiguration de l'opérateur MSSanté : https://autoconfig./mail/config-v1.1.xml (*),
2 – Configurer automatiquement les paramètres de configuration spécifiques à l'API LPS de l'opérateur MSSanté proposant la BAL,
3 – Procéder à un test de connexion pour validation de la configuration.
* : les opérateurs présentent un certificat serveur de l’IGC Santé ou d’une IGC commerciale usuellement acceptée par les navigateurs Internet.</t>
  </si>
  <si>
    <t>SI une prestation de télémaintenance ET/OU de téléassistance est proposée, ALORS :
Pour les Logiciels de Gestion de Cabinet (LGC) : 
Le système DOIT :
- Soit pouvoir s'interfacer avec un VPN (en s'appuyant sur des comptes locaux sans lien avec un gestionnaire de compte (Active Directory, etc.), avec une authentification à deux facteurs, etc.) ;
- Soit être conforme aux recommandations du CERT Santé (https://www.cyberveille-sante.gouv.fr/sites/default/files/media/document/2023-01/Fiche_Securisation_acc%C3%A8s_prestataire_distance.pdf). Toute information utile permettant d'assurer cette conformité DOIT dans ce cas être intégrée à la documentation fournie avec le système ou la prestation.
Pour toute autre solution :
- La communication DOIT s'effectuer par un VPN de manière sécurisée (en s'appuyant sur des comptes locaux sans lien avec un gestionnaire de compte (Active Directory, etc.), avec une authentification à deux facteurs, etc.).
- Le système DOIT pouvoir s'interfacer avec un bastion ;
- Le système DOIT fournir une matrice des flux explicitant les flux nécessaires à la structure utilisatrice ;
- Le système DOIT permettre d'assurer la confidentialité et l'intégrité des communications servant à la télémaintenance ET/OU la téléassistance ;
- Le système DOIT garantir une traçabilité des actions (génération des logs permettant d'identifier les connexions (login), l'adresse IP, l'heure, ainsi que la durée de la session) ;
-Le système DOIT intégrer des filtrages des flux entrants et sortants au niveau réseau et applicatif afin de n'autoriser que les communications nécessaires au fonctionnement du service de télémaintenance ET/OU téléassistance ;
- Le système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t>
  </si>
  <si>
    <t>Le système DOIT permettre au professionnel d'écrire à un usager en le sélectionnant dans une liste construite à partir de la base des usagers connus du système ou directement depuis le dossier d'un usager. Le système doit s’assurer que l’Identité Nationale de Santé est qualifiée, puis génère le champs To: du message à partir du matricule INS.</t>
  </si>
  <si>
    <t>Conformément à la Documentation Technique de Pro Santé Connect, le système DOIT paramètrer l'acr_values avec la valeur «eidas1» dans sa requête de demande d'authentification à destination du endpoint d'autorisation</t>
  </si>
  <si>
    <t>Le système DOIT permettre de retourner un accusé de lecture (MDN) lorsqu'un message reçu le demande.</t>
  </si>
  <si>
    <t>Intégration d’un document CDA</t>
  </si>
  <si>
    <t>Intégration d’un document CDA dans le dossier du patient</t>
  </si>
  <si>
    <t>Securité</t>
  </si>
  <si>
    <t>Tracabilité</t>
  </si>
  <si>
    <t>Dans le cas où l’utilisateur visualise un document CDA stocké dans la fiche ou la demande d’examen d’un patient, le système DOIT rechercher si une nouvelle version du document existe dans le DMP et proposer le cas échéant à l’utilisateur de visualiser la nouvelle version du document et de garder la version antérieure.</t>
  </si>
  <si>
    <t>Le système DOIT disposer d'une interface d'accès aux BAL utilisant le protocole IMAP 4 (rev1 ou rev2) conforme à la RFC 3501 ou RFC 9051, avec STARTTLS comme défini dans la RFC 5246.</t>
  </si>
  <si>
    <t xml:space="preserve">Le système DOIT positionner l'entête SMTP "X-MSS-NIL" dans tous les courriels envoyés. Elle sera renseignée du numéro « référence produit » attribué lors de la déclaration du produit sur la plateforme convergence.esante.gouv.fr.
Le numéro « référence produit » à renseigner est celui du logiciel qui a produit le message SMTP.
</t>
  </si>
  <si>
    <t xml:space="preserve">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les informations pré-remplies. </t>
  </si>
  <si>
    <t xml:space="preserve">Un courriel MSSanté utilisé pour transmettre un (des) document(s) de santé DOIT :
• Concerner qu’un seul et même usager, 
• Contenir en pièces jointes du courriel : 
  o une archive ZIP au format IHE_XDM contenant un ou plusieurs documents CDA R2 niveau 1 et/ou niveau 3 (suivant les spécifications du volet échange de documents de santé du CI-SIS), 
  o les mêmes documents médicaux au format PDF/A-1. </t>
  </si>
  <si>
    <t xml:space="preserve">Le système DOIT s’assurer de conserver la dernière CRL non expirée, lorsque le contrôle de révocation est réalisé au moyen des CRL, afin d’éviter tout échec de connexion avec l’Opérateur MSSanté en cas d'erreur lors de la récupération de la CRL courante. </t>
  </si>
  <si>
    <t>SI le système propose un mot de passe comme facteur unique d'authentification, ALORS il DOIT : 
- permettre d'implémenter les mesures de restriction d’accès et de vérification de complexité des mots de passe prévues par le Référentiel d'identification électronique (volet ASPP) ;
- être conforme à ces exigences dans sa configuration par défaut.</t>
  </si>
  <si>
    <t>Le système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</si>
  <si>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Afin de garantir la capacité du système à s'intégrer dans tous les SIH, que Pro Santé Connect soit utilisé ou toute autre solution choisie par la structure de santé reposant sur le standard OpenID Connect :
Le système DOIT supporter l'identification électronique via le standard OpenID Connect d'une manière générale, afin de pouvoir s'interfacer avec Pro Santé Connect ou n'importe quel fournisseur d'identité déployé par la structure de santé en utilisant au moins une des modalités suivantes :
[SSI/IAM.80.01] Mode web via le flux Authentication Code Flow
[SSI/IAM.80.02] Application native avec renvoi vers navigateur externe via le flux Authentication Code Flow
[SSI/IAM.80.03] Application native avec le flux CIBA.</t>
  </si>
  <si>
    <t>Afin d'améliorer la gouvernance et le monitoring des comptes :
SI le système utilise une base de comptes propre, ALORS il DOIT conserver des traces de toutes les opérations réalisées en lien avec le cycle de vie des comptes :
[SC.SSI/IAM.91.01] Modification d'attributs d'identité
[SC.SSI/IAM.91.02] Modification de permissions
[SC.SSI/IAM.91.03] Tentative de connexion (succès et échec)
[SC.SSI/IAM.91.04] Tentative de modification de mot de passe (succès et échec)
Les traces générées doivent comporter à minima les informations suivantes :
Date et heure de l'opération
Identifiant de l'utilisateur à l'origine de l'opération
Nature de l'opération réalisée (tentative de connexion, changement de mot de passe, attributs ou permissions modifiés, etc.)
Résultat de l'opération
NB : Les permissions représentent tous les éléments utilisés par le système pour gérer ce que les utilisateurs peuvent faire ou ne pas faire : droits, rôles, habilitations, etc.</t>
  </si>
  <si>
    <t>Afin de garantir une mise à jour régulière des bases de comptes :
SI le système utilise une base de comptes propre, ALORS il DOIT permettre la synchronisation des données de la base de comptes de manière régulière auprès d’un fournisseur d’identités ou auprès d’un référentiel local (annuaire AD/LDAP de la structure de santé) : 
- Synchronisation des données d'identité (identifiant, nom, prénom, mail, etc.) ;
- Synchronisation des permissions.
NB : Les permissions représentent tous les éléments utilisés par le système pour gérer ce que les utilisateurs peuvent faire ou ne pas faire : droits, rôles, habilitations, etc.</t>
  </si>
  <si>
    <t>Afin d'assurer la remédiation des comptes en absence d'un référentiel local déployé par la structure de santé :
SI le système utilise une base de compte propre, ALORS il DOIT permettre une mise à jour en masse des comptes utilisateurs par fichier éditable ou API supportant les actions suivantes :
- [SSI/IAM.88.01] Mise à jour des comptes (création d'un compte, modification d'un compte, suppression d'un compte) ;
- [SSI/IAM.88.02] Mise à jour des permissions (ajout d'une permission à un compte, suppression d'une permission à un compte).
NB : Les permissions représentent tous les éléments utilisés par le système pour gérer ce que les utilisateurs peuvent faire ou ne pas faire : droits, rôles, habilitations, etc.</t>
  </si>
  <si>
    <t>SI le système permet la connexion d'un usager ET SI l'adresse de messagerie ou le numéro de téléphone de l'usager sont utilisés dans les mécanismes d'authentification ou de récupération de compte, ALORS le système DOIT vérifier la validité de ces informations lors de la création du compte. Cette vérification peut se faire par l'envoi d'un code ou d'un lien d'activation.</t>
  </si>
  <si>
    <t>SI le système permet la connexion d'un usager ET SI l'usager peut modifier ses attributs d'identité, son adresse de messagerie ou son numéro de téléphone, ALORS le système DOIT :
- vérifier les informations soumises par une méthode aussi fiable que lors de l'enregistrement initial ;
- envoyer, après modification, une notification à l'usager en utilisant l'ancienne coordonnée et une éventuelle autre coordonnée qui aurait été renseignée.</t>
  </si>
  <si>
    <t>SI le système permet la connexion d'un usager ET SI l'usager s'inscrit par lui-même, ALORS le système DOIT imposer la vérification des attributs d'identité par l'un des moyens suivants :
- FranceConnect ou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</si>
  <si>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SI le système permet la connexion d'un usager ET SI le Professionnel de Santé crée le compte de l'usager, ALORS le système DOIT permettre au PS de saisir les attributs d'identité et le matricule INS de l'usager (par exemple par lecture des informations de l'usager sur sa carte Vitale ou son ApCV).</t>
  </si>
  <si>
    <t>SI le système permet la connexion d'un usager ET SI il propose son propre dispositif d'authentification, ALORS le système DOIT permettre la désactivation du dispositif, en cas de perte ou de vol de celui-ci (téléphone, etc.), soit directement par l'usager lui-même, soit par un administrateur contacté par l'usager.</t>
  </si>
  <si>
    <t>SI le système permet la connexion d'un usager ET SI il propose son propre dispositif d'authentification, ALORS le système DOIT permettre d'imposer à l'usager le renouvellement ou la mise à jour de ce dispositif (par exemple renouveler le secret cryptographique) à une fréquence paramétrable selon le type de dispositif d'authentification.</t>
  </si>
  <si>
    <t>Si le système intègre des points d'accès Wifi ou permet l'interconnexion d'équipement mobile en Wifi pair à pair (matériel spécifique ou libre pour l'utilisateur, smartphone, tablette, ordinateur portable, etc.), ALORS l’authentification des utilisateurs, l'intégrité et la confidentialité des données échangées par Wifi du système sont conformes au Guide pratique technique de la PGSSI-S notamment par la mise en œuvre de mécanismes s’appuyant sur la norme WPA2-entreprise avec utilisation de l’algorithme de chiffrement.
Cette exigence ne s'applique pas à l'infrastructure des établissements puisqu'elle n'est pas sous la maîtrise de l'industriel (ex : point d'accès Wifi, routeur, etc.)</t>
  </si>
  <si>
    <t>SI le système propose son propre dispositif d'authentification ET SI il autorise une identification électronique à un seul facteur succédant à une identification électronique à deux facteurs, ALORS le système DOIT imposer un délai maximal paramétrable entre ces deux identifications électroniques et vérifier que le simple facteur utilisé fait partie du dispositif d'authentification à deux facteurs utilisé initialement.</t>
  </si>
  <si>
    <t>Le système DOIT être homologué CNDA pour le profil consultation avec le mode d'authentification AIR correspondant au guide d'intégration v2.9.0.</t>
  </si>
  <si>
    <t>Lors de l'envoi au DMP d'un document historique, le Système DOIT impérativement dater le document (métadonnées CDA et XDS associées) de la date "métier" de l'acte (documentationOf/serviceEvent/effectiveTime), même si le CDA R2 N1 est reconstitué à partir d'un fichier .pdf ou d'autres données au moment de l'envoi vers le DMP.</t>
  </si>
  <si>
    <t>Le Système DOIT permettre de produire, de manière récurrente ou exceptionnelle, un indicateur, a minima mensuel, détaillant, parmi les séjours clôturés de patients ayant déjà fait l'objet de séjours précédents depuis moins de 5 ans, le pourcentage pour lesquels au moins un document historique (datant d'un des séjours précédents) a déjà fait (à l'époque ou dans un rattrapage depuis) l'objet d'une alimentation au DMP.</t>
  </si>
  <si>
    <t>Le système DOIT permettre d'enregistrer un changement de choix du patient concernant la consultation de son DMP et ce quel que soit le moment de la prise en charge en provenance du système gérant cette information.</t>
  </si>
  <si>
    <t>Le système DOIT afficher dans l'interface "dossier patient" une information globale à l'utilisateur si des documents ont été versés au DMP par des acteurs de santé tiers à la structure (cabinet, établissement, etc) depuis la dernière venue du patient ou sur une période paramétrable, et sans action nécessaire de la part de l'utilisateur (sans clic), ainsi que le nombre de ces documents par type de document (ie typecode). </t>
  </si>
  <si>
    <t>Dans les équipes en charge du système, les responsables de la sécurité DOIVENT être identifiés.
Leurs responsabilités DOIVENT être formalisées. Elles DOIVENT couvrir les activités de conception, de développement, d'installation, d'exploitation, d'administration, de maintenance et de support afin d'assurer la mise en oeuvre des mesures de sécurité.</t>
  </si>
  <si>
    <t>Une sensibilisation générale aux enjeux et aux risques liés à la sécurité des systèmes d'information DOIT être menée pour les équipes du système.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système.
Dans le cas où le système est destiné à traiter des données à caractère personnel, ALORS la sensibilisation DOIT intégrer des obligations légales ainsi que des réglementations applicables.</t>
  </si>
  <si>
    <t>Si l'industriel ou un tiers sous sa responsabilité assure l'hébergement de tout ou partie des composants du système, ou fournit tout ou partie du système sous forme de service (SaaS) ALORS, il DOIT intégrer dans le plan d'assurance sécurité du système les mesures de sécurité et les engagements entre l'hébergeur et la structure utilisatrice, pour l'environnement de mise en œuvre du système.</t>
  </si>
  <si>
    <t>Dans le cas où des données à caractère personnel sont gérées par le système ALORS le système DOIT intégrer pour tout autre environnement que celui de production, une procédure ou un outil d’anonymisation (ou à défaut de pseudonymisation) de ces données, ou un outil de génération de jeux de données de tests.</t>
  </si>
  <si>
    <t>Si l'industriel ou un tiers sous sa responsabilité assure l'hébergement de tout ou partie des composants du système, ou fournit tout ou partie du système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système (certificat « hébergeur d’infrastructure physique » et/ou « hébergeur infogéreur »).</t>
  </si>
  <si>
    <t>Dans le cas où le système permet l'import par un utilisateur (administrateurs compris) ou de manière automatisée d'un fichier, ALORS, 
- pour les solutions hébergées par l'éditeur, un antivirus DOIT être intégré au système (faire partie de l'offre) et maintenu à jour (signature, version du logiciel, etc.).
- pour toutes les autres solutions, le système DOIT pouvoir interagir avec un antivirus (implémentation d'un antivirus, analyse sur un dépôt de fichiers, vérification des fichiers importés et entreposés sur un serveur, contrôle d'utilisation d'un antivirus sur le poste client, antivirus integré à un pare-feu nouvelle génération, etc.)
Tout fichier reçu au niveau de tout composant permettant l'import (par téléversement ou autre) de fichier DOIT être soumis à une analyse antivirale. 
Dans le cas où l'éditeur réalise un chiffrement de bout en bout et ne dispose pas des éléments nécessaires pour déchiffrer un document, l'absence d'un contrôle antivirus est tolérée.</t>
  </si>
  <si>
    <t>Si l'industriel ou un tiers sous sa responsabilité assure l'hébergement de tout ou partie des composants du système, ou fournit tout ou partie du système sous forme de service (SaaS), ALORS la partie hébergée du système ou son environnement d'hébergement DOIT intégrer des dispositifs de filtrage (WAF, etc.) ET/OU de rupture de protocole (reverse proxy, serveur mandataire / proxy, etc.) au niveau des flux applicatifs entrants (et protéger indirectement l'ensemble des services métiers et techniques).
Dans cette même situation, la partie hébergée du système ou son environnement d'hébergement DOIT intégrer un dispositif de rupture de protocole (serveur mandataire / proxy, etc.) au niveau des flux applicatifs sortants.</t>
  </si>
  <si>
    <t>Un standard ou guide de bonnes pratiques pour le développement et la configuration sécurisés DOIT être défini et suivi tant dans la création du système que dans l'implémentation de nouvelles fonctionnalités (vérification de qualité du code, gestion de l’obsolescence des bibliothèques, sécurisation de la plateforme système, etc.)</t>
  </si>
  <si>
    <t>Afin de protéger durant le transport les données sensibles transitant dans des flux internes et externes à la solution, le système DOIT :
- Permettre à l'émetteur et au destinataire du flux d'être authentifiés préalablement à l'échange ;
- Intégrer des mécanismes de protection adaptés aux risques et justifiés, notamment en matière de chiffrement et d'intégrité des données sensibles transmises (utilisation de VPN, TLS, tunnel SSH, etc.) ;
- Expliciter dans la documentation du système comment la communication entre le système et les autres composants externes au système peut être sécurisée ;
- Indiquer dans la documentation du système les protocoles ne pouvant pas être chiffrés.
NB : est considérée donnée sensible : 
- Toute donnée à caractère personnel, qu'elle soit ou non de santé ;
- Toute information participant à la sécurité du système d'information constitué par le système ou auquel il participe.</t>
  </si>
  <si>
    <t>Des principes de gestion des secrets DOIVENT être explicitement définis pour le système et DOIVENT être revus régulièrement pour rester conformes aux recommandations en vigueur (annexe B2 du RGS - Gestion des clés cryptographiques publié par l'ANSSI).</t>
  </si>
  <si>
    <t>Une séparation des droits DOIT être assurée dans le système.
En particulier, les autorisations d'administration technique du système DOIVENT être distinctes des autorisations métier (ex : un administrateur technique n'a pas automatiquement accès aux fonctions et informations métier).</t>
  </si>
  <si>
    <t>L'utilisation de comptes génériques DOIT être limitée aux cas suivants :
- Les comptes utilisés par un service pour exécuter un processus informatique (apache, mysqld, appels WebServices, etc.) ;
- Les comptes permettant d'attribuer temporairement des privilèges spécifiques, que ce soit pour des processus internes au système ou pour des opérations à accès restreint réalisées ponctuellement par certains utilisateurs.
Dans tous les cas, les comptes génériques :
- NE DOIVENT PAS pouvoir être utilisés pour se connecter aux IHM (Interface Homme-Machine) du système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système.</t>
  </si>
  <si>
    <t>En fonction de la nature des différents composants intégrés dans le système (bibliothèques, logiciels, dépendances de l'application, etc.), des outils de recherche de vulnérabilité (tel que des outils d'analyse de code source automatique ou non, de bibliothèques, etc.), lorsqu'ils sont disponibles, DOIVENT être utilisés pour auditer l’ensemble des composants du système à chaque modification.
En cas d'évolution majeure du système (nouvelle version, mise à jour incluant de nouvelles fonctionnalités, etc.), un test d'intrusion DOIT être réalisé au moins une fois par an afin de s'assurer qu'aucune faille de sécurité majeure n'est présente.
Les vulnérabilités identifiées donnent lieu à un plan d’actions en vue de leur correction.</t>
  </si>
  <si>
    <t>Si l'industriel ou un tiers sous sa responsabilité assure l'hébergement de tout ou partie des composants du système, ou fournit tout ou partie du système sous forme de service (SaaS), ALORS :
- Une procédure de gestion des incidents DOIT être en place et appliquée par l'éditeur du système ;
- Une fiche d'incident DOIT être rédigée pour chaque incident remonté afin de collecter les informations qui lui sont associées ;
- Une investigation DOIT être menée afin de déterminer la cause et les conséquences de chaque incident ;
- SI la problèmatique révélée par l'incident peut avoir, pour la structure utilisatrice, des impacts sensibles et majeurs sur la sécurité (disponibilité, intégrité et confidentialité), ALORS celle-ci DOIT en être notifiée dans les meilleurs délais.</t>
  </si>
  <si>
    <t>Un processus de veille (automatisé ou non) sur les vulnérabilités des composants du système (bibliothèques, logiciels, dépendances de l'application, etc.) DOIT être défini et appliqué. Un processus de patch management ou de distribution des patchs (dans le cas d'une solution hébergée par une structure utilisatrice) DOIT être déterminé et mis en oeuvre (application / distribution des patchs, des mises à jour des composants, etc.)</t>
  </si>
  <si>
    <t>Si l'industriel ou un tiers sous sa responsabilité assure l'hébergement de tout ou partie des composants du système, ou fournit tout ou partie du système sous forme de service (SaaS), ALORS : 
- la procédure de sauvegarde DOIT être effectivement mise en œuvre comme documentée ;
- les sauvegardes DOIVENT comprendre une copie non modifiable (supports conservés "hors-ligne" tels que sur bande magnétique, sur un serveur "déconnecté", etc.) ; 
- les sauvegardes DOIVENT inclure une procédure de vérification de bonne sauvegarde.</t>
  </si>
  <si>
    <t>Afin de renforcer la sécurisation des comptes à privilège : 
SI le système utilise des comptes d'administration technique ou fonctionnelle gérés dans sa base de compte propre, ALORS il DOIT permettre à la structure de santé de mettre en place une politique de mots de passe robuste sur la base des critères suivants :
- nombre de caractères minimum ; 
- utilisation d'un jeu de caractères complexe (minuscules, majuscules, chiffres et caractères spéciaux) ; 
- délais d'expiration ; 
- pas de réutilisation de mot de passe déjà utilisé ; 
- blocage du compte après un nombre défini d'échecs de connexion consécutives au plus égal à 10.</t>
  </si>
  <si>
    <t>SI le système propose son propre dispositif d'authentification (clé FIDO, TOTP, etc.), ALORS le système DOIT permettre la désactivation du dispositif, en cas de perte ou de vol de celui-ci, soit directement par le professionnel lui-même, soit par un administrateur contacté par le professionnel.</t>
  </si>
  <si>
    <t>SI le système propose son propre dispositif d'authentification (clé FIDO, TOTP, etc.), ALORS le système DOIT permettre d'imposer aux professionnels le renouvellement ou la mise à jour de ce dispositif (par exemple renouveler le secret cryptographique) à une fréquence paramétrable selon le type de dispositif d'authentification.</t>
  </si>
  <si>
    <t>SI le professionnel peut modifier (directement sur le système ou par un administrateur du système à la demande du professionnel) ses attributs d'identité, son adresse de messagerie ou son numéro de téléphone, ALORS le système DOIT :
- vérifier les informations soumises par une méthode aussi fiable que lors de l'enregistrement initial ;
- envoyer, après modification, une notification au professionnel en utilisant l'ancienne coordonnée et une éventuelle autre coordonnée qui aurait été renseignée.</t>
  </si>
  <si>
    <t>SI le système réalise une association entre l'identité du professionnel et ses coordonnées (par opposition à la situation où le système récupère cette association d'un autre système en amont) ET SI ces informations sont utilisées dans les mécanismes d'authentification ou de récupération de compte, ALORS le système DOIT vérifier, à la création d'un compte et à chaque modification, l'adresse de messagerie ou le numéro de téléphone portable du professionnel. Cette vérification peut se faire par l'envoi d'un code ou d'un lien d'activation.</t>
  </si>
  <si>
    <t>Le système PEUT forcer la fermeture automatique de session d'un professionnel après la fermeture du navigateur (ou l'onglet concerné) pour les applications web, celle du client de connexion ou la fermeture de session sur le système d'exploitation.</t>
  </si>
  <si>
    <t>Le système DOIT permettre au professionnel de fermer sa session.</t>
  </si>
  <si>
    <t>Le système DOIT forcer la déconnexion automatique d'un professionnel après une durée paramétrable d'inactivité.</t>
  </si>
  <si>
    <t xml:space="preserve">Le système DOIT permettre d'appliquer aux documents intégrés provenant du DMP les caractéristiques de conservation et d'archivage des documents du système. Cela fait référence au Référentiel de sécurité et d'interopérabilité relatif à l'accès des professionnels au DMP. </t>
  </si>
  <si>
    <t>C:\Users\jrenier\Documents\Squash Segur\DNS\09.02 Suivi des retours\it4\Retours éditeurs IT4_0702.xlsx</t>
  </si>
  <si>
    <t>Le système DOIT permettre à l'utilisateur d'identifier visuellement (sans clic) l'origine des documents intégrés au système depuis une source extérieure incluant au moins les catégories : "DMP" ou "MSSanté".</t>
  </si>
  <si>
    <t>Le Système DOIT permettre, dans un dossier patient, de sélectionner des documents datants d'épisodes de santé précédents et d'alimenter le DMP du patient concerné, si son INS est qualifiée.</t>
  </si>
  <si>
    <t xml:space="preserve">Hormis les composants embarqués (bibliothèques, DLL, Jar, etc.) ainsi que les composants externes (SGBD, etc.), l'ensemble des paramètres et configurations par défaut des composants du système DOIVENT avoir été revus et adaptés aux besoins spécifiques du système.
Cette démarche dite "de durcissement" consiste principalement à réduire à l'indispensable les objets faisant partie du système, ainsi qu'à éliminer les utilisateurs et les droits non indispensables, tout en conservant les fonctionnalités requises.
</t>
  </si>
  <si>
    <t xml:space="preserve">Si l'industriel ou un tiers sous sa responsabilité assure l'hébergement de tout ou partie des composants du système, ou fournit tout ou partie du système sous forme de service (SaaS), ALORS, l'environnement d'hébergement du système DOIT intégrer des dispositifs de filtrage des flux entrants et sortants au niveau réseau n'autorisant que les flux essentiels au fonctionnement du système (niveau IP et protocoles s'appuyant directement sur IP et assimilés tels que TCP, UDP, ICMP, protocoles de routage...) : pare-feux, routeurs filtrants...
</t>
  </si>
  <si>
    <t xml:space="preserve">Le système DOIT permettre de sélectionner manuellement un ou plusieurs documents (sélection multiple) du DMP de la liste présentée (cf. SC.DMP/UX.14) et les intégrer dans le dossier patient. </t>
  </si>
  <si>
    <t>Le système PEUT être agréé au guide d'intégration AATi version 3.0.</t>
  </si>
  <si>
    <t>Identification des documents déjà alimentés avec succès au DMP</t>
  </si>
  <si>
    <t>Indicateur d'alimentation de l'historique</t>
  </si>
  <si>
    <t>Le système DOIT permettre d'intégrer des documents CDA issus de pièce jointe XDM.</t>
  </si>
  <si>
    <t xml:space="preserve">Le système DOIT proposer à l'utilisateur une liste de l'ensemble des documents intégrés automatiquement avec succès et non encore consultés au cours d'une période donnée configurable.
La liste de travail de l'exigence (SC.MSS/UX.09) peut permettre d'afficher l'information des documents intégrés automatiquement par le système et être commune avec d'autres listes de travail. </t>
  </si>
  <si>
    <t>Le système DOIT fournir les statistiques d'intégration de documents reçus par type (typecode) depuis la MSSanté pour une période paramétrable : le nombre de documents intégrés automatiquement, le nombre de documents intégrés manuellement et le nombre de documents non intégrés (présent dans la ou les listes de travail à la date de fin de période)</t>
  </si>
  <si>
    <t>Si le patient ne s'est pas opposé à la consultation de son DMP et en l'absence d'autorisation d’accès préalablement positionnée, le système DOIT positionner automatiquement l'autorisation individuelle d'accès au DMP de l'utilisateur authentifié (TD0.3) pour sa consultation.</t>
  </si>
  <si>
    <t xml:space="preserve">Le système DOIT permettre à l'utilisateur de configurer les types mentionnés à l'exigence DMP/UX.15 a minima au niveau de la structure de soins et du service.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 </t>
  </si>
  <si>
    <t xml:space="preserve">Si le patient ne s'est pas opposé à l'accès de son DMP, que son INS est qualifiée, que son DMP existe et que le code profession de l'utilisateur l'y autorise, le système DOIT permettre l’affichage synthétique (avec filtres paramétrables) des informations (métadonnées) des documents présents dans le DMP sous forme de liste dont chacun des documents peut être visualisé. </t>
  </si>
  <si>
    <t>PSC</t>
  </si>
  <si>
    <t>Pro Santé Connect</t>
  </si>
  <si>
    <t>Environnement hospitalier</t>
  </si>
  <si>
    <t>Référentiel d'identités</t>
  </si>
  <si>
    <t>Envoi manuel par MSS au PS Demandeur</t>
  </si>
  <si>
    <t>Formats d'un document de santé</t>
  </si>
  <si>
    <t>Unicité du document source</t>
  </si>
  <si>
    <t>Sécurisation</t>
  </si>
  <si>
    <t>Document au format PDF</t>
  </si>
  <si>
    <t>Traitement d'un document reçu via MSSanté</t>
  </si>
  <si>
    <t>Intégration d'un document reçu via MSSanté</t>
  </si>
  <si>
    <t>Intégration manuelle avec INS qualifiée</t>
  </si>
  <si>
    <t>Intégration automatique avec INS qualifiée</t>
  </si>
  <si>
    <t>Post intégration</t>
  </si>
  <si>
    <t>Le système DOIT permettre à l'utilisateur de consulter le DMP d'un patient en implémentant le profil Consultation de la DMP-compatibilité conformément à la spécification Service DMP intégré aux LPS SEL-MP-037 [DMP1] en version 2.4.0 ou supérieure.</t>
  </si>
  <si>
    <t>Utilisation de Pro Santé Connect</t>
  </si>
  <si>
    <t>AAT/CONF.01</t>
  </si>
  <si>
    <t>Conformité AATi</t>
  </si>
  <si>
    <t>CDA/INT.07</t>
  </si>
  <si>
    <t>Affichage d'un document CDA reçu</t>
  </si>
  <si>
    <t>DMP - consultation par PSC</t>
  </si>
  <si>
    <t>Consultation API par PSC</t>
  </si>
  <si>
    <t>Visualisation du document</t>
  </si>
  <si>
    <t>LPS producteur producteur de document cdaR2n3</t>
  </si>
  <si>
    <t>Intégration d'un document CDA reçu</t>
  </si>
  <si>
    <t>CDA/INT.03</t>
  </si>
  <si>
    <t>CDA/INT.01</t>
  </si>
  <si>
    <t>CDA/INT.05</t>
  </si>
  <si>
    <t>CDA/INT.06</t>
  </si>
  <si>
    <t>CDA/META.01</t>
  </si>
  <si>
    <t>Alimentation en CDAR2 N1 de documents PDF</t>
  </si>
  <si>
    <t>CDA/INT.14</t>
  </si>
  <si>
    <t>Autorisation CNDA</t>
  </si>
  <si>
    <t>Homologuation CNDA</t>
  </si>
  <si>
    <t>Consultation du DMP depuis le LPS</t>
  </si>
  <si>
    <t>DMP/AIRS.04</t>
  </si>
  <si>
    <t>Programmer les envois ultérieurement de documents lorsque la CPS est absente</t>
  </si>
  <si>
    <t>Alimentation DMP</t>
  </si>
  <si>
    <t>DMP/CONF.01</t>
  </si>
  <si>
    <t>Alimentation documents</t>
  </si>
  <si>
    <t>Alimentation automatique ou manuelle de documents dans le DMP</t>
  </si>
  <si>
    <t>DMP/CONF.04</t>
  </si>
  <si>
    <t>DMP/CONF.02</t>
  </si>
  <si>
    <t>Consultation directe du DMP depuis le LPS</t>
  </si>
  <si>
    <t>DMP/CONF.07</t>
  </si>
  <si>
    <t>Consultation/Téléchargement de documents du DMP</t>
  </si>
  <si>
    <t>Erreur d'alimentation</t>
  </si>
  <si>
    <t>Suppression de documents dans le DMP</t>
  </si>
  <si>
    <t>DMP/DD.01</t>
  </si>
  <si>
    <t>Auteur du document</t>
  </si>
  <si>
    <t>DMP/HISTO.02</t>
  </si>
  <si>
    <t>Retrait d'un document</t>
  </si>
  <si>
    <t>DMP/UX.30</t>
  </si>
  <si>
    <t>Affichage des documents du DMP</t>
  </si>
  <si>
    <t>DMP/UX.42</t>
  </si>
  <si>
    <t>DMP/UX.21</t>
  </si>
  <si>
    <t>Téléchargement de manière temporaire</t>
  </si>
  <si>
    <t>DMP/UX.24</t>
  </si>
  <si>
    <t>DMP/UX.23</t>
  </si>
  <si>
    <t>Affichage des informations clés des documents du DMP</t>
  </si>
  <si>
    <t>Affichage de la liste des documents</t>
  </si>
  <si>
    <t>DMP/UX.25</t>
  </si>
  <si>
    <t>Affichage des métadonnées du CDA</t>
  </si>
  <si>
    <t>Affichage des nouveaux documents</t>
  </si>
  <si>
    <t>DMP/UX.16</t>
  </si>
  <si>
    <t>Affichage par type de document</t>
  </si>
  <si>
    <t>DMP/UX.19</t>
  </si>
  <si>
    <t>Configuration de la période de prise en compte de la recherche</t>
  </si>
  <si>
    <t>Configuration des types</t>
  </si>
  <si>
    <t>DMP/UX.26</t>
  </si>
  <si>
    <t>Prérequis de la fonction d'affichage</t>
  </si>
  <si>
    <t>DMP/UX.18</t>
  </si>
  <si>
    <t>Types de documents</t>
  </si>
  <si>
    <t>DMP/UX.13</t>
  </si>
  <si>
    <t>Affichage des informations d'accès au DMP</t>
  </si>
  <si>
    <t>Authorisation d'accès au DMP</t>
  </si>
  <si>
    <t>DMP ouvert ou non</t>
  </si>
  <si>
    <t>INS qualifiée ou non</t>
  </si>
  <si>
    <t>Affichage des informations du DMP</t>
  </si>
  <si>
    <t>DMP/UX.43</t>
  </si>
  <si>
    <t>DMP/UX.46</t>
  </si>
  <si>
    <t>DMP/UX.47</t>
  </si>
  <si>
    <t>[DPROD] A discuter avec BLLe concept de page d'accueil est à définir si on veut l'afficherOK si le "système" peut être entendu comme une architecture DPI-PFI pour le couloir Hôpital[SONS LGC] [BL] pas compris le "par API" et "page d'accuel du DMP", mais on supprime pour l'itération 1 en MDV (on verra pour les CDS)</t>
  </si>
  <si>
    <t>DMP/UX.48</t>
  </si>
  <si>
    <t>[Dprod] @JMC : a retirer du REM RadioLe concept de page d'accueil est à définir si on veut l'afficherAttention : exigences existantes en préconisation pour la Va1 et obligatoire pour radioLe "système" peut être entendu comme une architecture DPI-PFI pour le couloir Hôpital</t>
  </si>
  <si>
    <t>Autorisation d'accès au DMP</t>
  </si>
  <si>
    <t>Enregistrement de la réponse du DMP</t>
  </si>
  <si>
    <t>Lors de l'ouverture d’une fiche ou d’une demande d’examen d’un patient, si le patient ne s'est pas opposé à l'accès de son DMP et que son INS est qualifiée, le système DOIT automatiquement (sans action de demande explicite de l'utilisateur) requêter l'existence du DMP du patient</t>
  </si>
  <si>
    <t>DMP/UX.02</t>
  </si>
  <si>
    <t>Conformité référentiel</t>
  </si>
  <si>
    <t>DMP/UX.09</t>
  </si>
  <si>
    <t>Fonctionnement pendant les requêtes du DMP</t>
  </si>
  <si>
    <t>Requête non bloquante</t>
  </si>
  <si>
    <t>DMP/UX.37</t>
  </si>
  <si>
    <t>Intégration de documents issus du DMP</t>
  </si>
  <si>
    <t>Intégration de documents issus du DMP dans le LPS</t>
  </si>
  <si>
    <t>DMP/UX.33</t>
  </si>
  <si>
    <t>DMP/UX.36</t>
  </si>
  <si>
    <t>DMP/UX.35</t>
  </si>
  <si>
    <t>DMP/UX.04</t>
  </si>
  <si>
    <t>Recueil de l'opposition après admission</t>
  </si>
  <si>
    <t>DMP/UX.03</t>
  </si>
  <si>
    <t>Recueil de l'opposition en préadmision</t>
  </si>
  <si>
    <t>DMP/UX.05</t>
  </si>
  <si>
    <t>Renouvellement de la non-opposition</t>
  </si>
  <si>
    <t>Requête du DMP</t>
  </si>
  <si>
    <t>Fonction de recherche du DMP</t>
  </si>
  <si>
    <t>DMP/UX.28</t>
  </si>
  <si>
    <t>Paramétrage du fonction de recherche</t>
  </si>
  <si>
    <t>[DProd] : @Clara/Olivier : redondant par rapport à DMP/UX.27OK si le "système" peut être entendu comme une architecture DPI-PFI pour le couloir HôpitalRemarque DT : risque de manquer un document du fait du filtre (risque pour la prise en charge)Prérequis : implémentation et mise-à-jour du référentiel RPPS/RPPS+ dans l'annuaire établissement</t>
  </si>
  <si>
    <t>DMP/UX.22</t>
  </si>
  <si>
    <t>Prérequis de la fonction de recherche</t>
  </si>
  <si>
    <t>Traitement des documents intégrés</t>
  </si>
  <si>
    <t>DMP/UX.38</t>
  </si>
  <si>
    <t>DMP/UX.40</t>
  </si>
  <si>
    <t>DMP/UX.41</t>
  </si>
  <si>
    <t>Intégration des données du CDA R2 N3 récupérés du DMP</t>
  </si>
  <si>
    <t>Emission / consultation BAL applicative</t>
  </si>
  <si>
    <t>Emission / consultation BAL personnelle ou organisationnelle</t>
  </si>
  <si>
    <t>Emission de messages</t>
  </si>
  <si>
    <t>Annuaire santé</t>
  </si>
  <si>
    <t>Recherche destinataires</t>
  </si>
  <si>
    <t>MSS/CONF.13</t>
  </si>
  <si>
    <t>Autres interfaces</t>
  </si>
  <si>
    <t>Indicateurs</t>
  </si>
  <si>
    <t>Interropérabilité</t>
  </si>
  <si>
    <t>Présence document structuré</t>
  </si>
  <si>
    <t>MSS/CONF.19</t>
  </si>
  <si>
    <t>CDA/DD.01</t>
  </si>
  <si>
    <t>[OCl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CDAR2N3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</si>
  <si>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Identité usager</t>
  </si>
  <si>
    <t>Pièces jointes</t>
  </si>
  <si>
    <t>Accusé de lecture</t>
  </si>
  <si>
    <t>MSS/UX.35</t>
  </si>
  <si>
    <t>MSS/UX.21</t>
  </si>
  <si>
    <t>MSS/UX.24</t>
  </si>
  <si>
    <t>MSS/UX.23</t>
  </si>
  <si>
    <t>MSS/UX.22</t>
  </si>
  <si>
    <t>Configuration</t>
  </si>
  <si>
    <t>Consultation message</t>
  </si>
  <si>
    <t>MSS/UX.27</t>
  </si>
  <si>
    <t>Type d'émetteur</t>
  </si>
  <si>
    <t>MSS/UX.30</t>
  </si>
  <si>
    <t>Emission de message</t>
  </si>
  <si>
    <t>MSS/UX.41</t>
  </si>
  <si>
    <t>MSS/UX.15</t>
  </si>
  <si>
    <t>Fréquence de rafraichissement de la liste de travail</t>
  </si>
  <si>
    <t>MSS/UX.08</t>
  </si>
  <si>
    <t>Intégration automatique sur traits</t>
  </si>
  <si>
    <t>MSS/UX.13</t>
  </si>
  <si>
    <t>Intégration d'un document dans un dossier patient réduit</t>
  </si>
  <si>
    <t>MSS/UX.12</t>
  </si>
  <si>
    <t>Intégration d'un document dans une liste de travail</t>
  </si>
  <si>
    <t>MSS/UX.10</t>
  </si>
  <si>
    <t>MSS/UX.11</t>
  </si>
  <si>
    <t>Intégration manuelle sur traits</t>
  </si>
  <si>
    <t>MSS/UX.06</t>
  </si>
  <si>
    <t>Paramétrage de l'intégration</t>
  </si>
  <si>
    <t>MSS/UX.17</t>
  </si>
  <si>
    <t>MSS/UX.14</t>
  </si>
  <si>
    <t>Traitement de la liste de travail</t>
  </si>
  <si>
    <t>MSS/UX.42</t>
  </si>
  <si>
    <t>MES</t>
  </si>
  <si>
    <t>Reception de message</t>
  </si>
  <si>
    <t>Recherche destinataire patient</t>
  </si>
  <si>
    <t>Notifications de réception via MSSanté</t>
  </si>
  <si>
    <t>MSS/UX.19</t>
  </si>
  <si>
    <t>MSS/UX.03</t>
  </si>
  <si>
    <t>Rapprochement d'un document avec un dossier patient</t>
  </si>
  <si>
    <t>Appel au téléservice INSi</t>
  </si>
  <si>
    <t>Réception via MSSanté</t>
  </si>
  <si>
    <t>Pendant l'intégration</t>
  </si>
  <si>
    <t>01. Gouvernance SSI</t>
  </si>
  <si>
    <t>01.01 - Désignation des acteurs responsables du suivi et maintien des mesures de sécurité</t>
  </si>
  <si>
    <t>SSI/GEN.04</t>
  </si>
  <si>
    <t>02. Dossier sécurité</t>
  </si>
  <si>
    <t>02.04 - Protection des données à caractère personnel</t>
  </si>
  <si>
    <t>02.05 - Anonymisation des données à caractère personnel</t>
  </si>
  <si>
    <t>02.06 - Hébergement de données de santé</t>
  </si>
  <si>
    <t>03. Conception sécurisée</t>
  </si>
  <si>
    <t>03.01 - Configuration sécurisée des composants du produit</t>
  </si>
  <si>
    <t>03.02 - Antivirus</t>
  </si>
  <si>
    <t>03.04 - Contrôle des flux réseaux et applicatifs</t>
  </si>
  <si>
    <t>03.05 - Développement sécurisé</t>
  </si>
  <si>
    <t>03.13 - Protection des informations (Cryptographie)</t>
  </si>
  <si>
    <t>03.14 - Gestions des secrets (clés privées et mots de passe)</t>
  </si>
  <si>
    <t>03.16 - Connectivité Wifi</t>
  </si>
  <si>
    <t>CSE/CONF.01</t>
  </si>
  <si>
    <t>Conformité CI-SIS</t>
  </si>
  <si>
    <t>04. Identification, authentification et autorisations</t>
  </si>
  <si>
    <t>04.05 - Gestion et séparation des droits</t>
  </si>
  <si>
    <t>04.06 - Comptes génériques</t>
  </si>
  <si>
    <t>08. Maintien en condition de sécurité</t>
  </si>
  <si>
    <t>08.01 - Gestion des incidents</t>
  </si>
  <si>
    <t>08.02 - Veille et patch management</t>
  </si>
  <si>
    <t>SSI/IAM.82</t>
  </si>
  <si>
    <t>Authentification à un système par un fournisseur d’identité</t>
  </si>
  <si>
    <t>SSI/IAM.81</t>
  </si>
  <si>
    <t>DB/AC.02</t>
  </si>
  <si>
    <t>SSI/IAM.90</t>
  </si>
  <si>
    <t>Conservation des traces d’authentification locale au système</t>
  </si>
  <si>
    <t>SSI/IAM.93</t>
  </si>
  <si>
    <t>Gestion des comptes à privilèges</t>
  </si>
  <si>
    <t>Desactivation des comptes à privilèges non utilisés</t>
  </si>
  <si>
    <t>SSI/IAM.87</t>
  </si>
  <si>
    <t>Éléments d'identités et permissions</t>
  </si>
  <si>
    <t>Extraction des éléments d'identités et des permissions stockées localement par le système</t>
  </si>
  <si>
    <t>SSI/IAM.86</t>
  </si>
  <si>
    <t>Gestion des permissions</t>
  </si>
  <si>
    <t>Accès aux CR / Récupération Demandes</t>
  </si>
  <si>
    <t>SSI/IAM.85</t>
  </si>
  <si>
    <t>SSI/IAM.84</t>
  </si>
  <si>
    <t>Gestion des éléments d'identités</t>
  </si>
  <si>
    <t>SSI/IAM.89</t>
  </si>
  <si>
    <t>Mise à jour des éléments d'identités et des permissions stockées localement par le système</t>
  </si>
  <si>
    <t>Identification électronique des ASPM</t>
  </si>
  <si>
    <t>Connexion au système</t>
  </si>
  <si>
    <t>Identification des utilisateurs</t>
  </si>
  <si>
    <t>Identification électronique des ASPP</t>
  </si>
  <si>
    <t>Gestion des comptes des utilisateurs</t>
  </si>
  <si>
    <t>Identification électronique des Usagers</t>
  </si>
  <si>
    <t>Déconnexion du système</t>
  </si>
  <si>
    <t>Dépendance LGC</t>
  </si>
  <si>
    <t>Publication de la Demande</t>
  </si>
  <si>
    <t>MSS/CDA.07</t>
  </si>
  <si>
    <t>MSS/CDA.06</t>
  </si>
  <si>
    <t>MSS/CDA.05</t>
  </si>
  <si>
    <t>MSS/CDA.08</t>
  </si>
  <si>
    <t>MSS/CDA.01</t>
  </si>
  <si>
    <t>MSS/CDA.04</t>
  </si>
  <si>
    <t>MSS/CDA.03</t>
  </si>
  <si>
    <t>MSS/CDA.02</t>
  </si>
  <si>
    <t>Alimentation manuelle d'un document historique</t>
  </si>
  <si>
    <t>Date du document</t>
  </si>
  <si>
    <t>Modification du choix de consentement</t>
  </si>
  <si>
    <t>Le système DOIT permettre à l'utilisateur d'enregistrer un changement de choix du patient concernant la consultation de son DMP par un professionnel de santé et ce quel que soit le moment de la prise en charge.</t>
  </si>
  <si>
    <t>Requêtes automatiques</t>
  </si>
  <si>
    <t>Consultation de messages</t>
  </si>
  <si>
    <t>Identification du LPS/DUI</t>
  </si>
  <si>
    <t>Arret des échanges avec un patient</t>
  </si>
  <si>
    <t>MSS/UX.02</t>
  </si>
  <si>
    <t>Rapprochement entre INSq</t>
  </si>
  <si>
    <t>Référentiel unique du médicament</t>
  </si>
  <si>
    <t>Conformité au référentiel unique du médicament</t>
  </si>
  <si>
    <t>07. Audit</t>
  </si>
  <si>
    <t>07.02 - Recherche de vulnérabilités</t>
  </si>
  <si>
    <t>02.03 - Plan d'Assurance Sécurité du produit</t>
  </si>
  <si>
    <t>Politique de mot de passe pour les comptes d'administration</t>
  </si>
  <si>
    <t>Gestion des comptes</t>
  </si>
  <si>
    <t>09. Continuité d'activité</t>
  </si>
  <si>
    <t>09.04 - Réalisation des sauvegardes</t>
  </si>
  <si>
    <t>10. Télémaintenance et téléassistance</t>
  </si>
  <si>
    <t>10.02 - Achitectures de télémaintenance et de téléassistance</t>
  </si>
  <si>
    <t>DB/RIS.16</t>
  </si>
  <si>
    <t>Dépendance RIS</t>
  </si>
  <si>
    <t>DB/RIS.13</t>
  </si>
  <si>
    <t>DB/RIS.14</t>
  </si>
  <si>
    <t>DB/RIS.15</t>
  </si>
  <si>
    <t>DB/RIS.08</t>
  </si>
  <si>
    <t>CR d'imagerie</t>
  </si>
  <si>
    <t>DB/RIS.10</t>
  </si>
  <si>
    <t>CR modifié/supprimé</t>
  </si>
  <si>
    <t>DB/RIS.11</t>
  </si>
  <si>
    <t>Contenu du CDA</t>
  </si>
  <si>
    <t>DB/RIS.01</t>
  </si>
  <si>
    <t>Demande d'acte</t>
  </si>
  <si>
    <t>DB/RIS.02</t>
  </si>
  <si>
    <t>DB/RIS.03</t>
  </si>
  <si>
    <t>DB/RIS.04</t>
  </si>
  <si>
    <t>DB/RIS.05</t>
  </si>
  <si>
    <t>DB/RIS.06</t>
  </si>
  <si>
    <t>DB/RIS.07</t>
  </si>
  <si>
    <t>DB/RIS.12</t>
  </si>
  <si>
    <t>Message HL7</t>
  </si>
  <si>
    <t>DB/RIS.09</t>
  </si>
  <si>
    <t>Publication CR avec métadonnées</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</si>
  <si>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la possibilité d'envoyer à la demande tous les documents d'un patient lors de la validation d'un accueil, permettant de reconstituer si besoin l'historique en lien avec le rendez-vous du jour
(iv) la possibilité de pouvoir envoyer tout l'historique de certains actes CCAM ou groupes d'actes, les conditions de regroupements possibles seront précisées lors de la prochaine itération</t>
  </si>
  <si>
    <t>Affichage des données CDA N3 intégré</t>
  </si>
  <si>
    <t>Conformité GI Ordonnance Numérique</t>
  </si>
  <si>
    <t>Note de vaccination</t>
  </si>
  <si>
    <t>Envoi DMP</t>
  </si>
  <si>
    <t>Génération de document</t>
  </si>
  <si>
    <t>Chaque PDF/A-1 rattaché au courriel MSSanté DOIT être généré à partir des mêmes données que celles utilisées dans le document CDA correspondant contenus dans l’archive ZIP au format IHE_XDM : 
-  Cas d’un document CDA R2 N3, le PDF/A-1 doit comporter :  
* les données suivantes de l’entête CDA : Titre, Type de document, Date et heure de création, Auteur / Responsable du document, Organisation conservant le document,  
* une transcription fidèle du contenu clinique porté dans la partie narrative de chaque section du document CDA qui a été validé par le responsable du document CDA. 
- Sinon le PDF/A-1 doit être identique au PDF encapsulé dans le CDA R2 N1.</t>
  </si>
  <si>
    <t xml:space="preserve">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t>
  </si>
  <si>
    <t>MH : pas vague 2</t>
  </si>
  <si>
    <t>Le système DOIT permettre à l'utilisateur de configurer les types mentionnés à l'exigence DMP/UX.15. 
Les types configurables de l'exigence DMP/UX.15 contiennent au moins : lettre de liaison, documents d’hospitalisation, volet de synthèse médicale, CR de biologie, CR de radiologie, prescription médicamenteuse, historique de vaccination, ainsi qu’une catégorie « autres documents ».</t>
  </si>
  <si>
    <t>Le système DOIT permettre de tracer l’opposition du patient pour l'alimentation du DMP. Il DOIT bloquer les transactions d'alimentation au DMP lorsque cette opposition du patient est enregistrée.</t>
  </si>
  <si>
    <t>&lt;p&gt;Dans le cas où l'utilisateur déclenche l'intégration d'un document CDA stocké dans le DMP qui existe déjà dans la base de données du Système (valeurs du champ &lt;id&gt; identiques entre les 2 documents CDA), le système doit informer l'utilisateur que le document est déjà intégré. &lt;/p&gt;</t>
  </si>
  <si>
    <t>Lorsque le système produit un document cdaR2n1, cdaR2n3 ou pdf/A-1 pour un même acte médical, chacun de ces documents DOIT être produit à partir de la même source d'information.</t>
  </si>
  <si>
    <t>Le système DOIT informer l'utilisateur si le patient, dont l'INS est qualifiée, dispose ou non d'un DMP ouvert, au niveau de l'interface "dossier patient" et sans action nécessaire de la part de l'utilisateur (sans clic).
Utilisation des icônes officielles pour afficher l'existence du DMP présentes dans le Kit de communication aux éditeurs du GIE SESAM Vitale:
- DMP créé, professionnel de santé autorisé
- DMP non créé
- DMP fermé
- DMP créé, professionnel de santé non autorisé</t>
  </si>
  <si>
    <t xml:space="preserve">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et/ou supprimer les informations pré-remplies. </t>
  </si>
  <si>
    <t>&lt;p&gt;Dans le cas où l'utilisateur demande l'affichage d'un document CDA stocké dans le DMP qui existe déjà dans la base de données du Système (valeurs du champ &lt;id&gt; identiques entre les 2 documents CDA), le système DOIT informer l'utilisateur que le document est déjà intégré dans le dossier du patient et afficher à l'utilisateur le document stocké dans le dossier du patient. &lt;/p&gt;</t>
  </si>
  <si>
    <t>CDA/INT.02</t>
  </si>
  <si>
    <t xml:space="preserve">Dans le cas où l'utilisateur demande l'affichage d'un document CDA stocké dans le DMP qui existe déjà dans la base de données du Système (valeurs du champ  identiques entre les 2 documents CDA), le système DOIT informer l'utilisateur que le document est déjà intégré dans le dossier du patient et afficher à l'utilisateur le document stocké dans le dossier du patient. </t>
  </si>
  <si>
    <t>description</t>
  </si>
  <si>
    <t>description socle</t>
  </si>
  <si>
    <t>note interne REM</t>
  </si>
  <si>
    <t>note interne SOCLE</t>
  </si>
  <si>
    <t>APCV</t>
  </si>
  <si>
    <t>CDA/MSS</t>
  </si>
  <si>
    <t>Modalités d'intégration d'un document au format CDA</t>
  </si>
  <si>
    <t>Le système vérifie au moment de la récupération du document que le document n'existe pas dans une version plus récente dans le dossier patient, dans ce cas, le système DOIT ne pas intégrer</t>
  </si>
  <si>
    <t xml:space="preserve">---IT3[ BATCH 16/11/2022 ] Précédent commentaire évolution : Anciennement SC.MSS/CDA.02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</si>
  <si>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--[import gsheet 14/12/2022] Modifications :  Section, Status (ancien =  WORK_IN_PROGRESS)
[IT3 AzMA 05/12] Exigences DD à simplifier suite aux échanges avec les éditeurs 
[ IT3 HOP-HOP-DPI LIFEN 28/11/2022 ] Même commentaire que pour l'exigence précédente, ce n'est effectif que pour la version N+1
[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[IT2/DB] [MBA 09/11/2022] : Exigence en cours de rédaction côté SC, je laisse en cours de rédaction pour le moment
[CM&amp;amp;OC] En cours de rédaction : attente de l'instruction sur le dédoublonnage. 
[JRE 26/10/2022] anciennement SC.MSS/CDA.02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(cdaR2n1,n3,pdf...).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</si>
  <si>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SC.CDA/INT.03</t>
  </si>
  <si>
    <t>Le système vérifie au moment de la récupération du document que le numéro de document unique ne figure pas déjà dans le système. S'il existe déjà dans la même version, le système ne DOIT pas intégrer</t>
  </si>
  <si>
    <t xml:space="preserve">---IT3[ BATCH 16/11/2022 ] Précédent commentaire évolution : Le num&amp;eacute;ro de document unique sera pr&amp;eacute;cis&amp;eacute; en it&amp;eacute;ration ult&amp;eacute;rieure.
Anciennement SC.MSS/CDA.01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</si>
  <si>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SC.CDA/INT.01</t>
  </si>
  <si>
    <t>Le système vérifie au moment de la récupération du document que le document n'existe pas dans une version antérieure dans le dossier patient, dans ce cas, le système DOIT proposer de remplacer le document par la nouvelle version reçue, en proposant de garder la version historique.</t>
  </si>
  <si>
    <t>SC.CDA/INT.02</t>
  </si>
  <si>
    <t>Le système DOIT être capable d'afficher le contenu des documents CDA R2 N1.</t>
  </si>
  <si>
    <t xml:space="preserve">[ IT3 BIO INLOG 28/11/2022 ] Commentaire déjà formulé précédemment :
Avant ou après intégration dans le système ?
---IT3[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</si>
  <si>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--[import gsheet 14/12/2022] Modifications :  Section, Status (ancien =  WORK_IN_PROGRESS)
[MMA ATELIER CDA DU 23/11] Obsolète et remplacé par SC.CDA/VISU.01
[ IT3 DB Softway 05/12/2022] ok
[ IT3 BIO INLOG 28/11/2022 ] Commentaire déjà formulé précédemment :
Avant ou après intégration dans le système ?
[ IT3 LGC AATLANTIDE 28/11/2022 ] Précision : Afficher le contenu
Cela veut dire afficher le pdf ? La html avec la feuille de style ? Ou l'ensemble des éléments contenu (Xml) ?
[ IT3 LGC CGS 28/11/2022 ] déjà prévu dans Vague 1
---IT3[ BATCH 16/11/2022 ] Précédent commentaire évolution : Précision d'une exigence issue de la vague 1. Affichage du documents en CDA R2 N1 venant :
du téléchargement du DMP
reçus par MSSanté
Anciennement SC.MSS/CDA.05
[IT2/DB] [MBA 09/11/2022] : Exigence prise en compte dans le REM DB
[JRE 26/10/2022] anciennement SC.MSS/CDA.05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</si>
  <si>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SC.CDA/INT.05</t>
  </si>
  <si>
    <t>Le système DOIT être capable d'afficher le contenu des documents en CDA R2 N3.</t>
  </si>
  <si>
    <t xml:space="preserve">[ IT3 BIO INLOG 28/11/2022 ] Avant ou après intégration dans le système ?
---IT3[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</si>
  <si>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SC.CDA/INT.06</t>
  </si>
  <si>
    <t>CDA</t>
  </si>
  <si>
    <t>--[import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</si>
  <si>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--[import gsheet 14/02/2023] Modifications :  Status (ancien =  APPROVED)
[ECL 30/01] l'exigence précise que la feuille de style est à stocker quand elle existe (fournie par le producteur)
[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
[ IT4 LGC Aatlantide 23/01/2023 ] RAS
[ IT4 LGC Doctolib 23/01/2023 ] RAS--[import gsheet 15/12/2022] Création nouvelle exigence
[MMA ATELIER HOP du 9/12] Changer consommateur en producteur
[MMA ATELIER CDA DU 23/11] Ajout suite à atelier</t>
  </si>
  <si>
    <t>LPS producteur et consommateur</t>
  </si>
  <si>
    <t>--[import gsheet 06/02/2023] Modifications :  Status (ancien =  UNDER_REVIEW)
ECL 30/01 reponse à [IT4 DPI Numeum ASINHPA] 
[IT4 DPI Numeum ASINHPA] La feuille de style de l'ANS n'est pas un "exemple" mais celle exigée dans le CI-SIS. Les documents qui ont une présentation définie par le système doivent être autoprésentables. Par défaut il est présenté avec la feuille de style de l'ANS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</si>
  <si>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 IT4 BIO Dedalus 23/01/2023 ] Pourquoi cette exigence elle était déjà dans la vague 1--[import gsheet 12/01/2023] nouvelle association exigence socle 
---IT4 [21/12/2022 ] Précédent commentaire évolution : Cette exigence s'applique bien au système producteur du document.</t>
  </si>
  <si>
    <t>--[import gsheet 02/02/2023] Modifications :  Status (ancien =  WORK_IN_PROGRESS)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</si>
  <si>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DMP/AIRS</t>
  </si>
  <si>
    <t>Consultation par Air simplifié</t>
  </si>
  <si>
    <t>[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t>
  </si>
  <si>
    <t xml:space="preserve">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puissent être confirmé par l'utilisateur.
Note : Pour SONS_LGC : s'applique aux Centres de Santé
</t>
  </si>
  <si>
    <t>SC.DMP/AIRS.04</t>
  </si>
  <si>
    <t>DMP/ALI/PROG</t>
  </si>
  <si>
    <t>Le système DOIT programmer l'envoi systématique et automatique des TYPE_DE_DOCUMENT au DMP une fois validés par l’utilisateur et sans nécessiter une action complémentaire de sa part.
Cet envoi DOIT s’effectuer en tâche de fond, l’interface graphique de l’utilisateur DOIT continuer d’être réactive quel que soit le statut de l’envoi.
Par exception à ce comportement par défaut, le système DOIT :
- permettre à l’utilisateur de manuellement ne pas programmer l'ordre d'envoi au cas par cas l’envoi d’un document
- systématiquement ne pas programmer l'ordre d'envoi pour les envois des documents en cas d’opposition à l’alimentation du patient, d’absence du DMP, ou d’autorisation insuffisante sur le DMP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à partir du moment où la connexion au DMP est à nouveau techniquement possible sur le système.</t>
  </si>
  <si>
    <t>SC.DMP/ALI/PROG.01</t>
  </si>
  <si>
    <t>DMP/CONF</t>
  </si>
  <si>
    <t>Conformité avec GI DMP et référentiel MSS</t>
  </si>
  <si>
    <t>SC.DMP/CONF.08</t>
  </si>
  <si>
    <t>Lors de l'intégration d'un document (téléchargement effectif) dans le système, le système DOIT clairement indiquer l'origine du document "DMP" de manière lisible et visible dans le LPS lors de sa consultation par le professionnel.   </t>
  </si>
  <si>
    <t xml:space="preserve">[ IT2 BIO DEDALUS 30/10/2022 ] devrait être en UX
---IT2 [BATCH 30/10/2022] insertion retours éditeurs
</t>
  </si>
  <si>
    <t>SC.DMP/CONF.07</t>
  </si>
  <si>
    <t>Le Système DOIT respecter la règle de nommage ECO 2.1.6 du référentiel Clients de Messageries Sécurisées de Santé pour le titre (ClinicalDocument - title) des documents qu'il alimente au DMP.</t>
  </si>
  <si>
    <t xml:space="preserve">[ IT3 BIO INLOG 28/11/2022 ] Cela signifie que le "ClinicalDocument - title" doit être valorisé avec "____
dossier&gt;.pdf" ?
---IT3[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 IT2 BIO DEDALUS 30/10/2022 ] 
Titre du document paramétrable au niveau de la transmission DMP (exigence homologation DMP). Néanmoins, le titre est "commun" à tous les documents suivi d'un suffixe pour les différencier (ex "Compte-Rendu 1_psstruct", "Compte-Rendu 1_psnonstruct", etc). Il faudra sûrement faire un titre personnalisable par document et renommer les titres par défaut. Charge ++
[ IT2 BIO INLOG 30/10/2022 ] Ceci s'applique seulement au CDAR2 N1 où également au CDAR2 N3 ?
---IT2 [BATCH 30/10/2022] insertion retours éditeurs
</t>
  </si>
  <si>
    <t>--[import gsheet 06/02/2023] Modifications :  Status (ancien =  UNDER_REVIEW)
[ECL1/02/2023]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</si>
  <si>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SC.CDA/META.01</t>
  </si>
  <si>
    <t>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t>
  </si>
  <si>
    <t>SC.DMP/CONF.01</t>
  </si>
  <si>
    <t>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t>
  </si>
  <si>
    <t xml:space="preserv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---IT2 [BATCH 30/10/2022] insertion retours éditeurs
</t>
  </si>
  <si>
    <t>SC.DMP/CONF.02</t>
  </si>
  <si>
    <t>DMP/HISTO</t>
  </si>
  <si>
    <t>Reprise historique</t>
  </si>
  <si>
    <t>[ IT4 BIO Dedalus 23/01/2023 ] Peut on préciser la balise sur ce point pour faciliter le Dev--[import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</si>
  <si>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--[import gsheet 08/02/2023] Modifications :  Status (ancien =  WORK_IN_PROGRESS)
[OCl 03/02] La commentaire éditeur est crytique. A corriger pour validation finale
[ IT4 BIO Dedalus 23/01/2023 ] Peut on préciser la balise sur ce point pour faciliter le Dev
[ IT4 DPI HM 23/01/2023 ] RAS
[ IT4 DPI Mediboard 23/01/2023 ] OK
[ IT4 LGC Aatlantide 23/01/2023 ] RAS
[ IT4 LGC Doctolib 23/01/2023 ] RAS
[ IT4 LGC Tamn 23/01/2023 ] OK--[import gsheet 14/12/2022] Modifications :  Status (ancien =  WORK_IN_PROGRESS)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</si>
  <si>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--[import gsheet 12/01/2023] nouvelle association exigence socle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</si>
  <si>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--[import gsheet 07/02/2023] Modifications :  Description
[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</si>
  <si>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 xml:space="preserve"> Indicateur d'alimentation de l'historique</t>
  </si>
  <si>
    <t xml:space="preserve">Pour les documents déjà alimentés au DMP, le Système DOIT proposer un bouton à l'utilisateur permettant de supprimer le document du DMP (transaction TD3.3c), en cas de constatation d'une erreur ou d'une demande du patient.
Note : cette exigence est une répétition du GI DMP pour s'assurer qu'il y aura bien un bouton
</t>
  </si>
  <si>
    <t xml:space="preserve">CM 2/11 &amp;gt; fusionn&amp;eacute;e avec la SC.DMP.CONF.03 &amp;gt; rendu obsol&amp;egrave;te ici.&amp;nbsp;
Exigence : En cas de constatation d&amp;#39;une erreur d&amp;rsquo;alimentation (mauvais document ou mauvais DMP) ou &amp;agrave; la demande du patient, le syst&amp;egrave;me DOIT &amp;nbsp;proposer un bouton &amp;agrave; l&amp;#39;utilisateur permettant de supprimer le document du DMP (transaction TD3.3c) et mettre &amp;agrave; disposition une documentation &amp;agrave; l&amp;rsquo;utilisateur. Cette documentation peut &amp;ecirc;tre identifi&amp;eacute;e par exemple dans une aide tutoriel en ligne du LPS.
[IT1 / LGC] OK
[IT1 / HOP] OK
[IT1 / LGC] -
[IT1 / HOP ] _
[IT1 / BIO ] A pr&amp;eacute;ciser ; Le certificat suffira-t-il pour authentifier l&amp;#39;auteur de la suppression ?
it1Quel est le rapport avec la reprise d&amp;#39;historique ?
it 1&amp;nbsp;cin&amp;eacute;matique &amp;agrave; pr&amp;eacute;ciser
it1&amp;nbsp;D&amp;eacute;j&amp;agrave; trait&amp;eacute; en vague 1 : Qu&amp;#39;est-il demand&amp;eacute; de plus dans cette exigence ?&amp;nbsp;
it 1&amp;nbsp;Cela ne correspond-il pas &amp;agrave; une exigence de la vague 1 ?
it 1&amp;nbsp;L&amp;#39;ergonomie pourrait &amp;ecirc;tre plus libre et pas obligatoirement un bouton ?
[TF MdV] pr&amp;eacute;ciser que cette fonctionnalit&amp;eacute; est disponible uniquement pour les documents produits par le PS et non pour ceux r&amp;eacute;cup&amp;eacute;r&amp;eacute;s du DMP ou de la MS Sant&amp;eacute; (remarque valable pour toutes les exigences&amp;nbsp;&amp;quot;histo&amp;quot;.
</t>
  </si>
  <si>
    <t>SC.DMP/HISTO.02</t>
  </si>
  <si>
    <t>DMP/PSC</t>
  </si>
  <si>
    <t>Environnement de ville</t>
  </si>
  <si>
    <t>DMP/UX</t>
  </si>
  <si>
    <t>XP utilisateur intégration API : visualisation métadonnées, préchargement, intégration des documents</t>
  </si>
  <si>
    <t>Le système DOIT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(voir guide d’intégration « Service DMP intégré aux LPS » [DMP1] v2.4.0 ou supérieure)</t>
  </si>
  <si>
    <t>SC.DMP/UX.48</t>
  </si>
  <si>
    <t xml:space="preserve">Recueil de l'opposition du patient à la consultation de son DMP </t>
  </si>
  <si>
    <t xml:space="preserve">Le système DOIT permettre de recueillir l'opposition du patient à l'accès à son DMP, si celui-ci ne l'a pas précédemment exprimé lors de son admission ou lors de la consultation au cabinet médical.
</t>
  </si>
  <si>
    <t xml:space="preserve">---IT1[AMA 13/10/2022] : Exigence modifi&amp;eacute;e, nous avons r&amp;eacute;pondu &amp;agrave; certains commentaires dans le texte d&amp;#39;accompagnement.&amp;nbsp;
&amp;nbsp;
[IT1 / LGC] OK
[IT1 / HOP] OK
[IT1 / HOP] cf DMP/AIRS.05
[IT1 / LGC] -
[IT1 / HOP ] M&amp;ecirc;me remarque qu&amp;#39;au dessus.
[IT1 / BIO ] RAS
[IT1 / BIO] Cette information ne peut pas &amp;ecirc;tre g&amp;eacute;r&amp;eacute;e uniquement dans le SIl, elle doit &amp;ecirc;tre propag&amp;eacute;e par d&amp;#39;autres syst&amp;eacute;mes comme le DPI. Il doit y avoir interd&amp;eacute;pendance,
Retours &amp;eacute;diteurs it&amp;eacute;ration #1 :
Ce recueil devrait th&amp;eacute;oriquement &amp;ecirc;tre fait en amont, dans le SIH. L&amp;#39;int&amp;eacute;grer dans la DRIM box va non seulement alourdir le d&amp;eacute;veloppement de cette DRIM box mais &amp;eacute;galement exasp&amp;eacute;rer les m&amp;eacute;decins car il faudra cocher/valider des cases suppl&amp;eacute;mentaires lors de l&amp;#39;acc&amp;egrave;s &amp;agrave; un DMP.
[MBA]&amp;nbsp;Retour &amp;agrave; prendre en compte, il correspond &amp;agrave; au discut&amp;eacute; avec les &amp;eacute;diteurs sur le projet DRIM-M
[It1 : Editeur]&amp;nbsp;&amp;nbsp;quelle diff&amp;eacute;rence avec l&amp;#39;exigence DMP/UX.03 ?
&amp;nbsp;
it 1&amp;nbsp;L&amp;#39;opposition devrait &amp;ecirc;tre g&amp;eacute;r&amp;eacute;e par le SI DMP.
[It1 : Editeur]&amp;nbsp; Si le receuil est fait &amp;agrave; la pr&amp;eacute;ad, dans le cas o&amp;ugrave; cette derni&amp;egrave;re est r&amp;eacute;alis&amp;eacute;e par la GAM, comment l&amp;#39;info est-elle propag&amp;eacute;e ?
&amp;nbsp;
it 1&amp;nbsp;Quel est le sc&amp;eacute;nario dans un environnement hospitalier ?
Comment le syst&amp;egrave;me d&amp;#39;admission transmettra l&amp;#39;information au SGL ?
IHE-PAM va-t-il &amp;eacute;voluer ? Quelle version utiliser ?
it 1&amp;nbsp;LGC: existe d&amp;eacute;j&amp;agrave;
</t>
  </si>
  <si>
    <t>SC.DMP/UX.04</t>
  </si>
  <si>
    <t>Le système DOIT permettre, de manière ergonomique et visible (clic droit ou bouton dédié) une consultation directe du DMP de l'usager (page d’accueil du DMP d’un usager) par les professionnels depuis leur logiciel, via les API du DMP et une authentification par certificat (AIR simplifié) pour accéder à la fonction dossier patient pour les usagers dont l'INS a été qualifiée</t>
  </si>
  <si>
    <t>SC.DMP/UX.47</t>
  </si>
  <si>
    <t>Le système DOIT permettre, de manière ergonomique et visible (clic droit ou bouton dédié) une consultation directe du DMP de l'usager (page d’accueil du DMP d’un usager) par les professionnels depuis leur logiciel, via les API du DMP et une authentification par certificat (AIR simplifié) pour accéder à la fonction tableau de bord</t>
  </si>
  <si>
    <t xml:space="preserve">---IT1 [AMA 11/10/2022]: Suppression des exigences UX.47 et UX48.
&amp;gt;&amp;gt; que pour la DrimBox ?
&amp;nbsp;
[DPROD] A discuter avec BL de la non int&amp;eacute;gration dans REM LGC
Le concept de page d&amp;#39;accueil est &amp;agrave; clarifier dans le contexte d&amp;#39;un usage par API :
- il existe une page au sein du logicle permettant de visualiser les documents contenus dans le DMP, avec des filtres potentiels
- il est possible de visualiser les documents issus du DMP conjointement avec les document locaux
OK si le &amp;quot;syst&amp;egrave;me&amp;quot; peut &amp;ecirc;tre entendu comme une architecture DPI-PFI pour le couloir H&amp;ocirc;pital
[SONS LGC] : [BL] pas compris, mais pas applicable en MDV
[OC] ceci est un test : lien vers une exigence autre :
Retours exigences it&amp;eacute;ration #1 :&amp;nbsp;
&amp;Ccedil;a devrait &amp;ecirc;tre le mode de base pour la DRIM box. Il est surprenant de trouver cette exigence si loin dans la liste.
La seconde partie de l&amp;#39;exigence, relative &amp;agrave; l&amp;#39;authentification AIR n&amp;#39;a rien &amp;agrave; faire ici : elle est d&amp;eacute;j&amp;agrave; adress&amp;eacute;e dans les exigences DMP/AIR. Par ailleurs, l&amp;#39;authentification AIR d&amp;eacute;pendant fortement de l&amp;#39;engagement de l&amp;#39;&amp;eacute;tablissement, il convient de ne pas y lier des exigences fonctionnelles.
DMP/UX.47 redondant avec DMP/UX.46 : la seule diff&amp;eacute;rence est li&amp;eacute;e &amp;agrave; l&amp;#39;INS qualifi&amp;eacute;e, mais la DRIM box n&amp;#39;a pas vocation &amp;agrave; interagir avec des dossiers autres que ceux de patients dont l&amp;#39;INS est qualifi&amp;eacute;.
it 1&amp;nbsp;N&amp;#39;est-ce pas redondant avec l&amp;#39;exigence DMP/UX.48 ?
</t>
  </si>
  <si>
    <t>SC.DMP/UX.46</t>
  </si>
  <si>
    <t xml:space="preserve">Le système DOIT permettre de recueillir l'opposition du patient à l'accès à son DMP que celui-ci aura formulé au cours d'une interaction informatisée, dans le cadre d'une préadmission ou en amont de son arrivée au cabinet médical (ex : au moment de la prise de RDV).
</t>
  </si>
  <si>
    <t>SC.DMP/UX.03</t>
  </si>
  <si>
    <t>Le système DOIT identifier visuellement l'origine des informations récupérées/intégrées depuis le DMP : ES/PS auteur, date</t>
  </si>
  <si>
    <t xml:space="preserve">[IT2 01/11/2022] en cours de relecture socle
</t>
  </si>
  <si>
    <t xml:space="preserve">[CM 3/11]&amp;nbsp;Exigence li&amp;eacute;e en SC.CDA/INT.08 rendue obsol&amp;egrave;te.&amp;nbsp;
[IT2 / CONFORMITE / 26/10/2022] Question : Est-ce que l&amp;#39;interpr&amp;ecirc;tation suivante de l&amp;#39;exigence&amp;nbsp;est correcte ? Pour un document issu du DMP, l&amp;#39;utilisateur visualise que les informations sur&amp;nbsp;son auteur (ou entit&amp;eacute; auteur) et sa date de cr&amp;eacute;ation sont issues&amp;nbsp;du DMP.
BLOQUANT POUR REDACTION SCENARIO
---IT1 [AMA 12/10/2022] : Sujet &amp;agrave; aborder en atelier &amp;eacute;diteurs pour une meilleur sp&amp;eacute;cification.
&amp;nbsp;
[IT1 / LGC] dev ITO
[IT1 / HOP] dev ITO
[IT1 / HOP] Exigence DPI selon nous.
[IT1 / LGC] -
[IT1 / HOP ] M&amp;ecirc;me remarque que l&amp;#39;exigence DMP/UX.23.
[IT1 / BIO ] RAS
Retours &amp;eacute;diteurs it&amp;eacute;ration #1 :
Cette exigence n&amp;#39;a aucun sens dans le contexte de la DRIM box : il n&amp;#39;y a aucune raison pour cr&amp;eacute;er un dossier &amp;quot;local&amp;quot; du patient avec des informations provenant du DMP et d&amp;#39;autres r&amp;eacute;cup&amp;eacute;r&amp;eacute;es autrement. Ce sc&amp;eacute;nario n&amp;#39;a d&amp;#39;ailleurs jamais &amp;eacute;t&amp;eacute; abord&amp;eacute; en COPIL &amp;Eacute;diteurs.
&amp;nbsp;
it1&amp;nbsp;L&amp;#39;exigence ne pr&amp;eacute;cise ou se porte l&amp;#39;identification ; si ce n&amp;#39;est pas dans le titre ; les m&amp;eacute;tadonn&amp;eacute;es ne sont elles pas suffisantes ?
it 1&amp;nbsp;LGC: &amp;agrave; d&amp;eacute;velopper
</t>
  </si>
  <si>
    <t>SC.DMP/UX.38</t>
  </si>
  <si>
    <t xml:space="preserve">Le système DOIT permettre à l'utilisateur de définir des règles/paramètres lui permettant de télécharger certains documents en amont d'un séjour programmé
Note : Exigence à fusionner avec la DMP/UX.21
</t>
  </si>
  <si>
    <t xml:space="preserve">&amp;agrave; pr&amp;eacute;ciser
[SONS LGC] [BL] pas utile en amont d&amp;#39;un RDV en cabinet m&amp;eacute;dical (le pr&amp;eacute;chargement au moment de la consult ou de l&amp;#39;accueil au cabinet suffit cf UX.34
[CH DMP] [CM] Exigence sur le param&amp;eacute;trage &amp;agrave; fusionner avec UX.34 mais diff&amp;eacute;rent de UX.21 qui porte sur le t&amp;eacute;l&amp;eacute;chargement effectif
</t>
  </si>
  <si>
    <t>SC.DMP/UX.35</t>
  </si>
  <si>
    <t xml:space="preserve">Le système DOIT fournir à l'utilisateur une information visuelle lui permettant de savoir qu'un document du DMP est déjà présent dans son système.
</t>
  </si>
  <si>
    <t xml:space="preserve">[ IT3 BIO SOFTWAY 28/11/2022 ] Sujet à régler : téléchargement des docs en back office ou seulement au besoin ?
RGPD serait ok pour télécharger l'ensemble des docs ?
GXI : Utile uniquement si on décide de télécharger définitivement des documents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IT2 BIO DEDALUS 30/10/2022 ] Comment ? Il faut  récupérer tous les OID des documents envoyés puis ignorer ces résultats lors de la recherche ?
Risque temps de traitement ++++
[ IT2 BIO TECHNIDATA 30/10/2022 ] Voir remarque générale sur l'intéret de faire ces requêtes auprès du DMP alors que le DMP en lui-même serait plus à meme de proposer les fonctionnalités attendues.
---IT2 [BATCH 30/10/2022] insertion retours éditeurs
</t>
  </si>
  <si>
    <t>SC.DMP/UX.26</t>
  </si>
  <si>
    <t xml:space="preserve">Le système DOIT permettre à l'utilisateur lors d'une action effectuée sur un document (ouverture, clic...) de vérifier si ce document intégré a été supprimé dans le DMP grâce à la conservation de l'uniqueID.
Si c'est le cas, le système DOIT proposer à l'utilisateur de supprimer ou non le document.
</t>
  </si>
  <si>
    <t>SC.DMP/UX.40</t>
  </si>
  <si>
    <t>Le système DOIT être capable d'identifier si un ou plusieurs documents préalablement téléchargés/intégrés depuis le DMP vers le dossier patient pour en avertir l'utilisateur et empêcher le téléchargement (pour éviter les doublons). En cas de tentative de téléchargement d'un document figurant déjà dans le système, le système DOIT garder la trace des téléchargements</t>
  </si>
  <si>
    <t xml:space="preserve">[Dprod] @Clara/olivier : redondant ? A instruire dans les sujets technique (Comment eviter les doublons)
[SONS LGC] [BL] li&amp;eacute;e &amp;agrave; la pr&amp;eacute;c&amp;eacute;dente (DMP/UX.36)
&amp;nbsp;
[CH DMP] fusionn&amp;eacute;e avec la UX.36
</t>
  </si>
  <si>
    <t>SC.DMP/UX.37</t>
  </si>
  <si>
    <t>Le système PEUT paramétrer l'affichage des informations relatives à chacun des documents regroupés par type (typecode) : notamment sa date (date de début ou date de fin de l'acte/séjour), son titre, son auteur, le nom de la structure.</t>
  </si>
  <si>
    <t>SC.CDA/INT.14</t>
  </si>
  <si>
    <t xml:space="preserve">Le système DOIT télécharger de manière temporaire les documents et les stocker dans le système pour une durée maximum paramétrable en vue d'accélérer le temps de visualisation des documents les plus probablement accédés.
Note : la notion de "plus probablement accédée" devrait être mieux définie et potentiellement configurable par l'utilisateur
</t>
  </si>
  <si>
    <t>SC.DMP/UX.21</t>
  </si>
  <si>
    <t>Le système DOIT vérifier au moment de l'intégration du ou des documents s'ils ne sont pas déjà présents ou intégrés depuis le DMP vers le dossier patient. Le système doit en avertir l'utilisateur et empêcher le téléchargement (pour éviter les doublons).  
En cas de requête de téléchargement d'un document figurant déjà dans le système, le système DOIT garder la trace de cette requête.</t>
  </si>
  <si>
    <t xml:space="preserve">---IT3[ BATCH 16/11/2022 ] Précédent commentaire évolution : Exigence réécrite et fusionnée avec UX.37.[ IT2 BIO DEDALUS 30/10/2022 ] Risque temps de traitement
---IT2 [BATCH 30/10/2022] insertion retours éditeurs
</t>
  </si>
  <si>
    <t>SC.DMP/UX.36</t>
  </si>
  <si>
    <t xml:space="preserve">Le système DOIT permettre à l’utilisateur de visualiser les informations relatives à un document issues des métadonnées (date, auteur, structure de soins, type de document, etc)
</t>
  </si>
  <si>
    <t xml:space="preserve">---IT3[ BATCH 16/11/2022 ] Précédent commentaire évolution : Exigence ajustée suite à vos retours[ IT2 BIO TECHNIDATA 30/10/2022 ] Voir remarque générale sur l'intéret de faire ces requêtes auprès du DMP alors que le DMP en lui-même serait plus à meme de proposer les fonctionnalités attendues.
---IT2 [BATCH 30/10/2022] insertion retours éditeurs
</t>
  </si>
  <si>
    <t xml:space="preserve">[IT3 / CONFORMITE / 18/11/2022] Si certaines m&amp;eacute;tadonn&amp;eacute;es XDS doivent toujours &amp;ecirc;tre visualisables, il faut les pr&amp;eacute;ciser dans l&amp;#39;exigence avec la tournure &amp;quot;a minima&amp;quot;.
[ IT2 BIO TECHNIDATA 30/10/2022 ] Voir remarque g&amp;eacute;n&amp;eacute;rale sur l&amp;#39;int&amp;eacute;ret de faire ces requ&amp;ecirc;tes aupr&amp;egrave;s du DMP alors que le DMP en lui-m&amp;ecirc;me serait plus &amp;agrave; meme de proposer les fonctionnalit&amp;eacute;s attendues.
---IT2 [BATCH 30/10/2022] insertion retours &amp;eacute;diteurs
---IT1 [AMA 11/10/2022] : Exigence inchang&amp;eacute;e.&amp;nbsp;
&amp;nbsp;
[IT1 / LGC] OK
[IT1 / HOP] OK
[IT1 / HOP] Exigence DPI selon nous.
Les m&amp;eacute;tadonn&amp;eacute;es sont directement dans la norme XDS (m&amp;ecirc;me si elles sont en grande majorit&amp;eacute; issu de l&amp;#39;ent&amp;ecirc;te CDA). Afin de limiter les confusions, indiquer &amp;quot;issues des m&amp;eacute;tadonn&amp;eacute;es XDS&amp;quot;.
[IT1 / LGC] -
[IT1 / HOP ] _
[IT1 / BIO ] RAS
it1&amp;nbsp;La visualisation se fait, dans notre cas, directement dans le DMP appel&amp;eacute; de fa&amp;ccedil;on contextuelle
it 1&amp;nbsp;d&amp;eacute;j&amp;agrave; le cas
</t>
  </si>
  <si>
    <t>SC.DMP/UX.25</t>
  </si>
  <si>
    <t>Le système DOIT permettre, sur la base d’une sélection manuelle, de sauvegarder dans le dossier du patient les documents en statut temporaire. Ils perdent alors leur statut temporaire</t>
  </si>
  <si>
    <t xml:space="preserve">---IT1[AMA 13/10/2022] : Exigence redondante avec la UX.31
&amp;nbsp;
[IT1 / LGC] A d&amp;eacute;velopper
[IT1 / HOP] A d&amp;eacute;velopper
[IT1 / HOP] Exigence DPI selon nous.
[IT 1 /LGC]&amp;nbsp;Besoin &amp;agrave; d&amp;eacute;tailler.
Qu&amp;#39;est ce qu&amp;#39;un document au statut temporaire? Je ne comprends pas le besoin de la r&amp;eacute;cup&amp;eacute;ration d&amp;#39;un document au statut temporaire &amp;agrave; partir du moment ou ce dernier peut &amp;ecirc;tre supprim&amp;eacute; par l&amp;#39;utilisateur. Cette fonction risque de g&amp;eacute;n&amp;eacute;rer de la complexit&amp;eacute; dans les usages.
[IT1 / HOP ] Non. Le statut du document est le statut du document CDA, pas un statut temporaire qui n&amp;#39;a aucun sens m&amp;eacute;tier. En revanche, il peut &amp;ecirc;tre pertinent d&amp;#39;afficher la source du document (&amp;icirc;cone DMP par exemple).
[IT1 / BIO ] A pr&amp;eacute;ciser
Retours &amp;eacute;diteurs it&amp;eacute;ration #1 :
Que signifie cette exigence ?
it1&amp;nbsp;Statut d&amp;eacute;finitif (temporaire ?) ? On t&amp;eacute;l&amp;eacute;charge le document dans le DPI?&amp;nbsp;
[It1 : &amp;eacute;diteur]&amp;nbsp; le DPI n&amp;#39;a pas &amp;agrave; se substituer &amp;agrave; un syst&amp;egrave;me de &amp;quot;cache&amp;quot; du DMP. De plus, t&amp;eacute;l&amp;eacute;charger un document du point de vue du DMP compte comme une visualisation du document par le PS, alors que potentiellement ce dernier ne l&amp;#39;aura pas consult&amp;eacute;. Cette exigence n&amp;#39;est pas r&amp;eacute;alisable.
&amp;nbsp;
it 1&amp;nbsp;Voir commentaire sur UX21.
[It1 : &amp;eacute;diteur]&amp;nbsp; Pourquoi les documents en statut temporaire ? lors de la recherche sui suit les documents n&amp;#39;ont pas forc&amp;eacute;ment le statut &amp;quot;temporaire&amp;quot;
&amp;nbsp;
it 1&amp;nbsp;Que signifie ce statut temporaire ?
Il s&amp;#39;agit des documents de l&amp;#39;exigence DMP/UX.21 ?
it 1&amp;nbsp;&amp;agrave; d&amp;eacute;velopper
</t>
  </si>
  <si>
    <t>SC.DMP/UX.30</t>
  </si>
  <si>
    <t xml:space="preserve">Visualisation du document selectionné </t>
  </si>
  <si>
    <t xml:space="preserve">Le système DOIT proposer une visualisation du document sélectionné
</t>
  </si>
  <si>
    <t xml:space="preserve">---IT3[ BATCH 16/11/2022 ] Précédent commentaire évolution : Exigence inchangée[ IT2 BIO COMPUGROUP 30/10/2022 ] je suppose que cette visualisation est une visualisation dans le DMP?
[ IT2 BIO TECHNIDATA 30/10/2022 ] Voir remarque générale sur l'intéret de faire ces requêtes auprès du DMP alors que le DMP en lui-même serait plus à meme de proposer les fonctionnalités attendues.
---IT2 [BATCH 30/10/2022] insertion retours éditeurs
</t>
  </si>
  <si>
    <t xml:space="preserve">[ IT2 BIO COMPUGROUP 30/10/2022 ] je suppose que cette visualisation est une visualisation dans le DMP?
[ IT2 BIO TECHNIDATA 30/10/2022 ] Voir remarque g&amp;eacute;n&amp;eacute;rale sur l&amp;#39;int&amp;eacute;ret de faire ces requ&amp;ecirc;tes aupr&amp;egrave;s du DMP alors que le DMP en lui-m&amp;ecirc;me serait plus &amp;agrave; meme de proposer les fonctionnalit&amp;eacute;s attendues.
[ IT2 LGC AATLANTIDE 30/10/2022 ] Pr&amp;eacute;ciser ce qui doit &amp;ecirc;tre visualis&amp;eacute; (les informations ? m&amp;eacute;tadonn&amp;eacute;es ? texte/pdf autopr&amp;eacute;sentable ?)
[ IT2 LGC CGS 30/10/2022 ] n&amp;eacute;cessite 1 nouvelle IHM d&amp;eacute;di&amp;eacute;e &amp;agrave; ces documents
---IT2 [BATCH 30/10/2022] insertion retours &amp;eacute;diteurs
Commentaire pour M.Bajat : Retours &amp;eacute;diteurs it&amp;eacute;ration #1 : De tout type de document ou uniquement de ceux relatifs &amp;agrave; l&amp;#39;imagerie radiologique et de m&amp;eacute;decine nucl&amp;eacute;aire ?
&amp;nbsp;
[IT1 / LGC] OK
[IT1 / HOP] OK
[IT1 / HOP] Exigence DPI selon nous.
[IT1 / LGC] -
[IT1 / HOP ] _
[IT1 / BIO ] RAS
Retours &amp;eacute;diteurs it&amp;eacute;ration #1 :&amp;nbsp;
De tout type de document ou uniquement de ceux relatifs &amp;agrave; l&amp;#39;imagerie radiologique et de m&amp;eacute;decine nucl&amp;eacute;aire ?
&amp;nbsp;
it1&amp;nbsp;La visualisation se fait, dans notre cas, directement dans le DMP appel&amp;eacute; de fa&amp;ccedil;on contextuelle
&amp;nbsp;
it 1&amp;nbsp;Dans quelles interfaces utilisateurs ?
&amp;quot;Dossier patient&amp;quot;, &amp;eacute;crans de validations, autres ?
</t>
  </si>
  <si>
    <t>SC.DMP/UX.24</t>
  </si>
  <si>
    <t>Le système DOIT permettre à l'utilisateur d'être en conformité avec le référentiel de sécurité et d'interopérabilité relatif à l'accès du professionnel de santé au DMP à l'attention des ES / PS. </t>
  </si>
  <si>
    <t>SC.DMP/UX.02</t>
  </si>
  <si>
    <t>Le système PEUT ne pas requêter le DMP s'il possède déjà les informations demandées "récemment recherchées" et déjà stockées temporairement dans le système</t>
  </si>
  <si>
    <t xml:space="preserve">[DPROD] : r&amp;eacute;daction &amp;agrave; revoir - notion de &amp;quot;cache local&amp;quot;
[JBL] : attention &amp;agrave; la probl&amp;eacute;matique de mise &amp;agrave; jour de documents sur le DMP ?
Retours &amp;eacute;diteurs it&amp;eacute;ration #1 :&amp;nbsp;
Il faut pr&amp;eacute;ciser la dur&amp;eacute;e maximum.
Si, dans le cas des documents (exigence DMP/UX.21) elle peut monter &amp;agrave; 1 semaine, dans le cas d&amp;#39;une recherche, elle doit &amp;ecirc;tre inf&amp;eacute;rieure &amp;agrave; 1 jour ou quelques heures.
[OC-CM] Finalement on abandonne cette exigence : dur &amp;agrave; sp&amp;eacute;cifier pr&amp;eacute;cis&amp;eacute;ment et b&amp;eacute;&amp;eacute;nfice discutable sur des transactions tr&amp;egrave;s peu couteuses.
</t>
  </si>
  <si>
    <t>SC.DMP/UX.22</t>
  </si>
  <si>
    <t>Le système DOIT proposer une visualisation par liste des documents présents dans le DMP correspondant à la recherche</t>
  </si>
  <si>
    <t xml:space="preserve">---IT1 [AMA 12/10/2022] : Exigence supprim&amp;eacute;e car affichage pr&amp;eacute;existant dans les logiciels&amp;nbsp;et dure &amp;agrave; sp&amp;eacute;cifier plus pr&amp;eacute;cis&amp;eacute;ment.
&amp;nbsp;
[IT1 / LGC] OK
[IT1 / HOP] OK
[IT1 / HOP] Exigence DPI selon nous.
[IT1 / LGC] -
[IT1 / HOP ] La visualisation des documents du DMP ne doit pas &amp;ecirc;tre diff&amp;eacute;rente de la visualisation des autres documents (voir DMP/UX.20). Chaque syst&amp;egrave;me affichera les documents du DMP comme il le fera pour les autres. Exigence &amp;agrave; retirer.
[IT1 / BIO ] RAS
it1&amp;nbsp;Ces recherches se font, dans notre cas, directement dans le DMP appel&amp;eacute; de fa&amp;ccedil;on contextuelle
&amp;nbsp;
it 1&amp;nbsp;L&amp;#39;ergonomie demand&amp;eacute; va forc&amp;eacute;ment prendre de la place sur un &amp;eacute;cran, au d&amp;eacute;triment des autres informations utilis&amp;eacute;es quotidiennement par les utilisateurs. Est-ce r&amp;eacute;ellement justifi&amp;eacute; ?
&amp;nbsp;
it 1&amp;nbsp;Affichage des documents t&amp;eacute;l&amp;eacute;charg&amp;eacute;s ou des documents du DMP ?
it 1d&amp;eacute;j&amp;agrave; le cas
It1 :&amp;nbsp;De quelle recherche parle-t-on?
</t>
  </si>
  <si>
    <t>SC.DMP/UX.23</t>
  </si>
  <si>
    <t>Le système DOIT permettre à l'utilisateur de paramétrer la fonction de recherche en s'appuyant sur les métadonnées, parmi elles le nom du professionnel de santé auteur du document,le type de document, le nom de la structure de soins, la date du document ou sa soumission au DMP</t>
  </si>
  <si>
    <t>SC.DMP/UX.28</t>
  </si>
  <si>
    <t xml:space="preserve">Le système DOIT permettre de télécharger/intégrer le ou les documents en les classant dans le sous-dossier pertinent basé sur les informations des métadonnées CDA.
</t>
  </si>
  <si>
    <t xml:space="preserve">[ IT3 BIO INLOG 28/11/2022 ] Commentaire transmis lors de l'itération précédente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IT3 BIO SOFTWAY 28/11/2022 ] Il faudrait clarifier cette notion de "sous-dossier"
---IT3[ BATCH 16/11/2022 ] Précédent commentaire évolution : L'exigence sera peut-être splittée dans une itération ultérieure.[ IT2 BIO DEDALUS 30/10/2022 ] Qu'est-ce que veux dire "sous-dossier pertinent" ? Risque++++
[ IT2 BIO INLOG 30/10/2022 ]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---IT2 [BATCH 30/10/2022] insertion retours éditeurs
</t>
  </si>
  <si>
    <t>SC.DMP/UX.33</t>
  </si>
  <si>
    <t>DMP/UX.29</t>
  </si>
  <si>
    <t xml:space="preserve">Lorsque le document est accompagné d'une feuille de style, le système DOIT appliquer la feuille de style personnalisée lors de la visualisation des documents CDA R2 N3. 
</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</si>
  <si>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t>
  </si>
  <si>
    <t xml:space="preserve">---IT3[ BATCH 16/11/2022 ] Pr&amp;eacute;c&amp;eacute;dent commentaire &amp;eacute;volution :
Instruction en cours sur le probl&amp;egrave;me relev&amp;eacute; avec les feuilles de style dans le DMP.
&amp;nbsp;
&amp;nbsp;
[CME anciennement SC.DMP/UX.29]
[ IT2 HOP-DPI EVOLUCARE 30/10/2022 ] Aujourd&amp;#39;hui ce n&amp;#39;est pas possible d&amp;#39;envoyer de document int&amp;eacute;grant des feuilles de style via le DMP.
[ IT2 HOP-DPI HM 30/10/2022 ] Limiter &amp;agrave; la Feuille de style recommand&amp;eacute;e par l&amp;#39;ANS
[ IT2 LGC CGS 30/10/2022 ] ok
---IT2 [BATCH 30/10/2022] insertion retours &amp;eacute;diteurs
CM - Non modifi&amp;eacute;e.&amp;nbsp;
[IT1 / LGC] OK
[IT1 / HOP] OK
[IT1 / HOP] Exigence DPI selon nous.
[IT1 / LGC] -
[IT1 / HOP ] _
[IT1 / BIO ] RAS
Retours &amp;eacute;diteurs it&amp;eacute;ration #1 : Quel format de feuille de style pour quel format de document ?
[It1 : &amp;eacute;diteur]&amp;nbsp;exigence &amp;agrave; pr&amp;eacute;ciser : quels types de document ?
it 1 d&amp;eacute;j&amp;agrave; le cas
</t>
  </si>
  <si>
    <t>SC.CDA/INT.09</t>
  </si>
  <si>
    <t xml:space="preserve">[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?---IT3[ BATCH 16/11/2022 ] Précédent commentaire évolution : Exigence inchangée[ IT2 BIO DEDALUS 30/10/2022 ] il faut nous forurnir les fiches et tutoriels pour cela ou les liens pour y accéder
---IT2 [BATCH 30/10/2022] insertion retours éditeurs
</t>
  </si>
  <si>
    <t>--[import gsheet 06/02/2023] Modifications :  Status (ancien =  WORK_IN_PROGRESS)
[IT4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</si>
  <si>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Les types configurables de l'exigence DMP/UX.15 contiennent au moins : lettre de liaison, documents d’hospitalisation, CR de biologie, CR de radiologie, prescription médicamenteuse (et dispensation), carnet de vaccination, ainsi qu’une catégorie « autres documents ». Le type volet de synthèse médicale doit être obligatoirement affiché (pas de paramétrage possible sur ce type de document).</t>
  </si>
  <si>
    <t>SC.DMP/UX.18</t>
  </si>
  <si>
    <t>Le système DOIT afficher dans l'interface "dossier patient" le nombre de documents par type de document (ie typecode) qui ont été versés au DMP par des acteurs de santé tiers à la structure (cabinet, établissement, etc...) depuis la dernière venue (ou séjour) du patient, et sans action nécessaire de la part de l'utilisateur (sans clic)
Note : exigence liée à DMP/UX.15</t>
  </si>
  <si>
    <t xml:space="preserve">[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t>
  </si>
  <si>
    <t>SC.DMP/UX.16</t>
  </si>
  <si>
    <t>​Le système DOIT permettre de configurer une période maximale pendant laquelle la recherche effectuée par le système pour ce patient est prise en compte pour le moyen d'affichage à l'exigence DMP/UX.15</t>
  </si>
  <si>
    <t>SC.DMP/UX.19</t>
  </si>
  <si>
    <t>Le système DOIT pouvoir intégrer (insérer) les champs (données) interprétables par les SIS des documents structurés au format CDA R2 N3 mentionnés ci-dessous dans la base de données du système
(CR d’examen biologique structuré; Historique de remboursement - CNAM-H; Historique de vaccination)</t>
  </si>
  <si>
    <t xml:space="preserve">[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t>
  </si>
  <si>
    <t>SC.DMP/UX.41</t>
  </si>
  <si>
    <t>Le système DOIT permettre à l'utilisateur lors d'une action effectuée sur un document (ouverture, clic...) de vérifier si ce document intégré a été mis à jour dans le DMP grâce à la conservation de l'uniqueID. 
Si c'est le cas, le système DOIT proposer à l'utilisateur d'intégrer la nouvelle version en remplaçant ou non la version précédente.</t>
  </si>
  <si>
    <t>SC.DMP/UX.39</t>
  </si>
  <si>
    <t>Le système DOIT permettre à l'utilisateur de télécharger depuis le DMP un document dont il a conservé l'uniqueID dans le but notamment de pouvoir le consulter à nouveau. 
Note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t>
  </si>
  <si>
    <t xml:space="preserve">[ IT3 BIO SOFTWAY 28/11/2022 ] oui, intérêt pour gérer aussi l'opposition du patient
GXI : nulle part il est indiqué qu'il faut stocker l'unique ID
---IT3[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---IT2 [BATCH 30/10/2022] insertion retours éditeurs
</t>
  </si>
  <si>
    <t>SC.DMP/UX.42</t>
  </si>
  <si>
    <t>Dans le cas d'une prise en charge d'une durée supérieure à la "durée d'autorisation d'accès" - qui est techniquement paramétrée dans le DMP (6 mois) et si le patient ne s'y est pas opposé, le système DOIT positionner une nouvelle autorisation d'accès au DMP du patient sans interaction de l'utilisateur ou sans nouvelle sollicitation la part du patient.</t>
  </si>
  <si>
    <t>SC.DMP/UX.05</t>
  </si>
  <si>
    <t xml:space="preserve">[ IT4 BIO Dedalus 23/01/2023 ] Risque +++
[ IT4 BIO Technidata 23/01/2023 ] Quel est l'intérêt métier pour un biologiste ou un techincien de laboratoire ?---IT3[ BATCH 16/11/2022 ] Précédent commentaire évolution : Exigence modifiée suite aux retours éditeurs.[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t>
  </si>
  <si>
    <t>Positionnement de l'aurisation individuelle</t>
  </si>
  <si>
    <t>Lors d'un "évènement patient" (type admission en externe ou hospitalisation), si l'INS du patient est qualifiée et si le système n'a pas enregistré l'existence du DMP, le système DOIT automatiquement (sans action de demande explicite de l'utilisateur) requêter l'existence du DMP du patient.</t>
  </si>
  <si>
    <t>SC.DMP/UX.07</t>
  </si>
  <si>
    <t>Le système DOIT afficher une information à l'utilisateur si celui-ci n'est pas autorisé à accéder au DMP existant d'un patient, au niveau de l'interface "dossier patient" et sans action nécessaire de la part de l'utilisateur (sans clic)
Cette information doit au moins apparaitre dans les écrans qui comportent l'information d'existence du DMP.
Cette absence d'autorisation doit être visuellement distincte de l'absence de DMP (sans clic)
Cette information PEUT cependant être visuellement relayée par le même moyen d'affichage (icone, texte, bandeau) que celui utilisé pour informer si l'utilisateur dispose ou non d'un DMP, avec un état visuel distinct.</t>
  </si>
  <si>
    <t xml:space="preserve">[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---IT3[ BATCH 16/11/2022 ] Précédent commentaire évolution : Exigence complétée suite à vos retours[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---IT2 [BATCH 30/10/2022] insertion retours éditeurs
</t>
  </si>
  <si>
    <t>SC.DMP/UX.13</t>
  </si>
  <si>
    <t xml:space="preserve">Requête en cours </t>
  </si>
  <si>
    <t>Le système DOIT afficher une information, au niveau des écrans du dossier patient comportant une information sur son DMP, afin de permettre à l’utilisateur de savoir qu'une requête au DMP (lancée par le système ou à la demande de l'utilisateur) est en cours (ex. : sablier discret sur icône DMP, changement de couleur d'icône, etc.)</t>
  </si>
  <si>
    <t xml:space="preserve">[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---IT2 [BATCH 30/10/2022] insertion retours éditeurs
</t>
  </si>
  <si>
    <t>SC.DMP/UX.09</t>
  </si>
  <si>
    <t>Le système DOIT permettre à l’utilisateur, sans interaction (ni clic, ni mouvement de souris), de savoir si un volet de synthèse médicale (VSM) du patient est disponible dans le DMP et sa date de dernière mise à jour.</t>
  </si>
  <si>
    <t>SC.DMP/UX.43</t>
  </si>
  <si>
    <t>INS/PSC</t>
  </si>
  <si>
    <t>INS/PSC.01</t>
  </si>
  <si>
    <t>Consultation TLS INSi par PSC</t>
  </si>
  <si>
    <t>---IT3[ BATCH 16/11/2022 ] Précédent commentaire évolution : Le volet transport PSC du CI-SIS (à venir) doit préciser les modalités d'authentification de l'utilisateur à PSC. Le guide d'intégration INSi évoluera pour prendre en compte ce volet pour permettre un accès au service en authentification PSC.
Cette macro-exigence sera rerédigée une fois l'exigence rédigée du GI TLS INSi définie[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---IT2 [BATCH 30/10/2022] insertion retours éditeurs
 [DPROD] : à intégrer dans tous les SONSCommentaire DT : À reformuler pour garder la macro-exigence d'appel au TLS INSi avec PSC[SONS LGC] [BL] on met ca des la 1e itération?</t>
  </si>
  <si>
    <t>MSS/CDA</t>
  </si>
  <si>
    <t>Le système vérifie au moment de la récupération du document que le document n'existe pas dans une version plus antérieure dans le dossier patient, dans ce cas, le système DOIT proposer de remplacer le document par la nouvelle version reçue, en proposant de garder la version historique.</t>
  </si>
  <si>
    <t xml:space="preserve">[ IT2 BIO DEDALUS 30/10/2022 ] Commentaire itération 1 MSS/CDA non pris en compte :Le labo n'a pas cet usage. 
Le seul connu pour les labos est celui avec lien IHE ILW avec CDA
---IT2 [BATCH 30/10/2022] insertion retours éditeurs
</t>
  </si>
  <si>
    <t>SC.MSS/CDA.03</t>
  </si>
  <si>
    <t xml:space="preserve">[IT1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</si>
  <si>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SC.MSS/CDA.02</t>
  </si>
  <si>
    <t>Lorsque le système intègre un document CDA dans le dossier patient, le système DOIT le ranger / classer en fonction des métadonnées (dont typecode) dans le sous-dossier correspondant s'il existe.</t>
  </si>
  <si>
    <t xml:space="preserve">[IT1 / LGC] OK
[IT1 / HOP] OK
[IT1 / HOP] Exigence DPI selon nous.
[IT 1 /LGC]&amp;nbsp;Qu&amp;#39;est ce qu&amp;#39;un sous-dossier ?
[IT1 / HOP ] La visualisation/rangement/classement des documents du DMP ne doit pas &amp;ecirc;tre diff&amp;eacute;rente de la visualisation des autres documents (voir DMP/UX.20). Chaque syst&amp;egrave;me affichera/rangera/classera les documents du DMP comme il le fera pour les autres. Exigence &amp;agrave; retirer.
[It1 : Editeur]&amp;nbsp;Qu&amp;#39;en est il si le logiciel ne g&amp;egrave;re pas de sous-dossier de documents ? Si des sous-dossiers sont n&amp;eacute;cessaires, selon quelles m&amp;eacute;tadonn&amp;eacute;es exactement (seulement typeCode?) ?&amp;nbsp;
[It1 : Editeur]&amp;nbsp;Quel est ce concept de sous-dossier ? Il est d&amp;eacute;j&amp;agrave; &amp;eacute;voqu&amp;eacute; en DMP/UX.33 mais aucune d&amp;eacute;finition n&amp;#39;est donn&amp;eacute;e. Cela donne l&amp;#39;impression d&amp;#39;une fonctionnalit&amp;eacute; impl&amp;eacute;ment&amp;eacute;e dans certains LPS et que l&amp;#39;on veut rendre obligatoire sans la d&amp;eacute;crire pr&amp;eacute;cis&amp;eacute;ment.
Aller voir les normes d&amp;#39;int&amp;eacute;gration XDS / CDA.
&amp;nbsp;
it 1&amp;nbsp;Il faut clarifier la notion de sous-dossier.
it1&amp;nbsp;Faut il passer outre les classements utilis&amp;eacute;s et en place chez nos clients? Ils sont parfois en place depuis longtemps et abrite de tr&amp;egrave;s nombreux documents; l&amp;#39;exigences risque de cr&amp;eacute;er plusieurs sources de documents.
&amp;nbsp;
it 1&amp;nbsp;Chaque LGC a sa fa&amp;ccedil;on d&amp;#39;organiser les documents -&amp;gt; pr&amp;eacute;ciser la notion de sous-dossier
[TF MdV] une exigence similaire en vague 1
</t>
  </si>
  <si>
    <t>SC.MSS/CDA.04</t>
  </si>
  <si>
    <t xml:space="preserve">[IT1 / LGC] OK
[IT1 / HOP] OK
[IT1 / HOP] Exigence DPI selon nous.
[IT1 / LGC] -
[IT1 / HOP ] M&amp;ecirc;me remarque que DMP/UX.36.
[IT1 / BIO] Le labo n&amp;#39;a pas cet usage.&amp;nbsp;
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&amp;nbsp;
@Equipe Transverse : &amp;agrave; reformuler ou &amp;agrave; scinder en 2 exigences
&amp;nbsp;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&amp;nbsp;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</si>
  <si>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SC.MSS/CDA.01</t>
  </si>
  <si>
    <t xml:space="preserve">Le système DOIT être capable d'afficher le contenu des documents en CDAR2 N3 reçus via la MSSanté.
Le mode d’affichage est libre : il peut être fait à partir du CDAR2 N3 avec sa feuille de style ou bien le document PDF, au libre choix de l'éditeur.
</t>
  </si>
  <si>
    <t xml:space="preserve">[ IT2 BIO DEDALUS 30/10/2022 ] Commentaire itération 1 MSS/CDA non pris en compte :Le labo n'a pas cet usage. 
Le seul connu pour les labos est celui avec lien IHE ILW avec CDA
[ IT2 BIO INLOG 30/10/2022 ] De quel document PDF s'agit-il ? Un CDAR2 N3 ne contient pas de PDF.
---IT2 [BATCH 30/10/2022] insertion retours éditeurs
</t>
  </si>
  <si>
    <t xml:space="preserve">[IT1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</si>
  <si>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SC.MSS/CDA.07</t>
  </si>
  <si>
    <t>Le système DOIT permettre à l'utilisateur de prendre connaissance des métadonnées du document (auteur, date, type, etc).</t>
  </si>
  <si>
    <t xml:space="preserve">[IT1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Il faut pr&amp;eacute;ciser &amp;agrave; quel moment ? Lorsqu&amp;#39;il affiche le document ? Ou en amont ??
IT1
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</si>
  <si>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SC.MSS/CDA.06</t>
  </si>
  <si>
    <t>Le système DOIT être capable d'afficher le contenu des documents en CDA R2 N1 reçus via la MSSanté (exigence vague 1).</t>
  </si>
  <si>
    <t xml:space="preserve">[ IT2 BIO DEDALUS 30/10/2022 ] Commentaire itération 1 MSS/CDA non pris en compte :Le labo n'a pas cet usage. 
Le seul connu pour les labos est celui avec lien IHE ILW avec CDA
[ IT2 BIO INLOG 30/10/2022 ] Quelle est la référence de l'exigence vague 1 ?
Avant ou après intégration dans le système ?
---IT2 [BATCH 30/10/2022] insertion retours éditeurs
</t>
  </si>
  <si>
    <t xml:space="preserve">[IT1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</si>
  <si>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SC.MSS/CDA.05</t>
  </si>
  <si>
    <t xml:space="preserve">Le système DOIT permettre à l'utilisateur d'identifier sans clic la provenance du document affiché, qu'il ait été généré à l'intérieur de la structure ou provienne d'une source exterieure, avec un affichage différent des autres documents du logiciel.
</t>
  </si>
  <si>
    <t xml:space="preserve">[IT1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&amp;nbsp;
it1
Redondant avec DMP/AIRS.08
it 1&amp;nbsp;&amp;agrave; d&amp;eacute;velopper
it1&amp;nbsp;Les m&amp;eacute;tadonn&amp;eacute;es ne sont elles pas suffisantes ??
</t>
  </si>
  <si>
    <t>SC.MSS/CDA.08</t>
  </si>
  <si>
    <t>MSS/CONF</t>
  </si>
  <si>
    <t>Conformité avec le référentiel #2 MSSanté v1.0</t>
  </si>
  <si>
    <t xml:space="preserve">[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</si>
  <si>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Pas clair. Donner un exemple de traitement. Donner une liste d&amp;#39;erreurs &amp;agrave; traiter, si possible structur&amp;eacute;e (code, libell&amp;eacute; de l&amp;#39;erreur).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&amp;eacute;diteur]&amp;nbsp;Le couloir etablissement ne nous semble pas concern&amp;eacute;
&amp;nbsp;
it 1&amp;nbsp;&amp;agrave; d&amp;eacute;velopper (nouveau avec API v2)
---IT#1 [EBR 12/10/2022] remarques prises en compte et d&amp;eacute;cision de laisser l&amp;#39;exigence en l&amp;#39;&amp;eacute;tat
</t>
  </si>
  <si>
    <t xml:space="preserve">[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LGC] Est-il possible d&amp;#39;avoir de la documentation technique sur SASL-IR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[It&amp;eacute;ration 1 : Retour &amp;eacute;diteur] Besoin d&amp;#39;infras Mailiz op&amp;eacute;rationnelles avec cette interface, pour d&amp;eacute;velopper / tester et s&amp;#39;assurer de la conformit&amp;eacute; technique.&amp;nbsp;
</t>
  </si>
  <si>
    <t>[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</si>
  <si>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--[import gsheet 06/02/2023] Modifications :  Status (ancien =  UNDER_REVIEW)
[EBR 01/02/2023] -&gt; Comité validation : exigence existant en vague 1  mais généralement absentes des REM vague 1 car pas de picking
[ IT4 PFI Lifen 30/01/2023 ] Problème de formulation. A priori l’id est à récupérer dans le fichier METADATA.XML
[ IT4 PFI Maincare 30/01/2023 ] Pourquoi la PFI ne peut-elle pas utiliser directement les données du message HL7 dans le PID ?
--[import gsheet 15/12/2022] Création nouvelle exigence
[EBR 29/01/23] Modification mineure pour être conforme au cas d'un même document CDA présents au format N1 et N3
[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</si>
  <si>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IT4 LGC Aatlantide 23/01/2023 ] RAS
[ IT4 LGC Doctolib 23/01/2023 ] RAS
[ IT4 LGC Tamn 23/01/2023 ] ok[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LGC g&amp;egrave;rera la validit&amp;eacute; des tokens et enverra l&amp;#39;info de d&amp;eacute;connexion &amp;agrave; l&amp;#39;API
---IT#1 [EBR 12/10/2022] remarques prises en compte et d&amp;eacute;cision de laisser l&amp;#39;exigence en l&amp;#39;&amp;eacute;tat
</t>
  </si>
  <si>
    <t>BAL APP</t>
  </si>
  <si>
    <t>[ IT4 PFI HM 23/01/2023 ] RAS--[import gsheet 14/12/2022] Modifications :  Description, Status (ancien =  WORK_IN_PROGRESS)
[ IT3 BIO INLOG 28/11/2022 ] Cette exigence concerne le SGL ou la PFI ?
D'une façon générale, quand certaines exigences sont réalisables par une PFI il serait bien de l'indiquer comme c'était le cas pour la vague 1 du Ségur.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Avez-vous supprimé les exigences MSS/CONF 07 &amp;rarr; 11 à propos des BAL organisationnelles / nominatives ? Pour d'autres exigences, vous avez indiqué qu'elles étaient obsolètes. Cela signifie-t-il que nous pouvons nous concentrer sur des BAL applicatives ?
 [IT2 MGU] : effectivement tous les profils MSS ne sont pas applicables sur tous les couloirs. Chaque TF indiquera le ou les profils attendus
---IT2 [BATCH 30/10/2022] insertion retours éditeurs
[IT1 / HOP] Intégration via service WEB (SOAP) opérateur (MAILIZ et MEDIMAIL) Vérifier auprès d'eux [IT1 / HOP] Exigence PFI selon nous. [IT1 / HOP ] Uniquement pour les systèmes qui se connectent à un opérateur de messagerie en direct. Les systèmes qui passent par une PFI ne sont pas concernés (voir travaux DPI-PFI-MSS). TF MDV pas concerné [BL] boites applicatives : utilité en LGC à débattre (éventuellement pour les CDS ?) =&gt; Profil "CDS" ou "Besoin de boite applicative" (plutot pas) [EBR@BL] Effectivement, je pensais au CU PS libéral hors structure ---IT#1 [EBR 12/10/2022] remarques prises en compte et décision de laisser l'exigence en l'état</t>
  </si>
  <si>
    <t>Le système DOIT utiliser un encodage UTF-8 pour tous les messages envoyés (Entete Content-Type)</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</si>
  <si>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utiliser un encodage UTF-8 pour tous les messages envoyés (Entete Content-Type)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</si>
  <si>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15/12/2022] Modifications :  Status (ancien =  APPROVED)
[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OK
[IT1 / HOP] OK
[IT1 / HOP] Exigence PFI selon nous.
Cf. le commentaire sur MSS/CONF.14
Est-ce que ce serait applicable aux accusés de traitement?
[IT1 / HOP ] Uniquement pour les systèmes qui fabriquent les courriers électroniques. Préciser les systèmes concernés dans le couloir hôpital.
it 1 ok
---IT#1 [EBR 12/10/2022] remarques prises en compte et décision de laisser l'exigence en l'état</t>
  </si>
  <si>
    <t>SC.MSS/CONF.19</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</si>
  <si>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</si>
  <si>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 IT3 BIO INLOG 28/11/2022 ] Cette exigence concerne le SGL ou la PFI ?
D'une façon générale, quand certaines exigences sont réalisables par une PFI il serait bien de l'indiquer comme c'était le cas pour la vague 1 du Ségur.
[ IT3 BIO SOFTWAY 28/11/2022 ] A voir avec l'équipe MSS (supprimer toutes les exigences techniques utiles à la réception de messages)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</si>
  <si>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02/02/2023] Modifications :  Status (ancien =  WORK_IN_PROGRESS)
[EBR 31/01/2023] Pas de doublon identifié sur cette exigence
[ IT4 PFI HM 23/01/2023 ] C'est noté
[ IT4 PFI HM 23/01/2023 ] Ligne en doublon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</si>
  <si>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 IT4 BIO Dedalus 23/01/2023 ] Pourquoi cette exigence elle était déjà dans la vague 1--[import gsheet 12/01/2023] nouvelle association exigence socle 
[EBR 06/12/22] Ajout de exigence ECO.2.1.1 présente dans le Ref#2 v0.1 qui aurait du être présente en vague 1 mais qu'aucune TF n'avait "pickée"; Cette exigence existe tjs dans le Ref#2 v1.0.</t>
  </si>
  <si>
    <t>--[import gsheet 06/02/2023] Modifications :  Status (ancien =  UNDER_REVIEW)
[EBR 01/02/2023] -&gt; Comité validation : exigence existant en vague 1  mais généralement absentes des REM vague 1 car pas de picking
[EBR 01/02/2023] Effectivement un PDF doit tjs être présent en plus du IHE_XDM via MSSanté pour permettre la prise de connaissance du document dans logiciel capable d'exploiter les CDA. Exigence a ajouter en vague 2, si absente de la vague 1 (cas général des REM)
[ IT4 BIO Dedalus 23/01/2023 ] Pourquoi cette exigence elle était déjà dans la vague 1
[ IT4 LGC Aatlantide 23/01/2023 ] RAS
[ IT4 LGC Doctolib 23/01/2023 ] RAS
[ IT4 LGC Tamn 23/01/2023 ] ok
[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15/12/2022] Création nouvelle exigence
[EBR 06/12/22] Ajout de exigence ECO.2.1.1 présente dans le Ref#2 v0.1 qui aurait du être présente en vague 1 mais qu'aucune TF n'avait "pickée"; Cette exigence existe tjs dans le Ref#2 v1.0.</t>
  </si>
  <si>
    <t>[ IT4 BIO Dedalus 23/01/2023 ] Pourquoi cette exigence elle était déjà dans la vague 1--[import gsheet 12/01/2023] nouvelle association exigence socle 
[EBR 06/12/22] Ajout de exigence ECO.2.1.3 présente dans le Ref#2 v0.1 qui aurait du être présente en vague 1 mais qu'aucune TF n'avait "pickée"; Cette exigence existe tjs dans le Ref#2 v1.0.</t>
  </si>
  <si>
    <t>[ IT4 BIO Dedalus 23/01/2023 ] Le SIL n'est pas la boite mail du bilogiste, il ne recoit pas de mails.
Les mails sont envoyés par l'application et non un biologiste.--[import gsheet 13/01/2023] nouvelle association exigence socle 
[EBR 06/12/22] Ajout de exigence ECO.1.1.7 présente dans le Ref#2 v0.1 qui aurait du être présente en vague 1 mais qu'aucune TF n'avait "pickée"; Cette exigence existe tjs dans le Ref#2 v1.0.</t>
  </si>
  <si>
    <t>--[import gsheet 06/02/2023] Modifications :  Status (ancien =  UNDER_REVIEW)
[IEBR 31/01/2023] Exigende précisée à la marge afin de distinguer la version de CRL en ligne de celle sauvegardée lors du dernier controle correct. Les editeurs utilisant l'OCSP ne sont pas concernés par cette exigence
IT4 BIO Dedalus 23/01/2023 ] Le SIL n'est pas la boite mail du bilogiste, il ne recoit pas de mails.
Les mails sont envoyés par l'application et non un biologiste.
[ IT4 LGC Aatlantide 23/01/2023 ] RAS
[ IT4 LGC Doctolib 23/01/2023 ] RAS
[ IT4 LGC Hellodoc Axisanté 23/01/2023 ] Peut-on avoir des précisions ? Actuellement on utilise l'OCSP, quelles sont les actions nouvelles à réaliser ?
[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Création nouvelle exigence
[EBR 06/12/22] Ajout de exigence ECO.1.1.7 présente dans le Ref#2 v0.1 qui aurait du être présente en vague 1 mais qu'aucune TF n'avait "pickée"; Cette exigence existe tjs dans le Ref#2 v1.0.</t>
  </si>
  <si>
    <t>--[import gsheet 14/02/2023] Modifications :  Status (ancien =  APPROVED)
[OCl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CDAR2N3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</si>
  <si>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 xml:space="preserve">[ IT3 BIO INLOG 28/11/2022 ] Cette exigence concerne le SGL ou la PFI ?
D'une façon générale, quand certaines exigences sont réalisables par une PFI il serait bien de l'indiquer comme c'était le cas pour la vague 1 du Ségur.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</si>
  <si>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</si>
  <si>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--[import gsheet 26/01/2023] Modifications :  Status (ancien =  UNDER_REVIEW)
[IEBR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</si>
  <si>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</si>
  <si>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06/02/2023] Modifications :  Status (ancien =  UNDER_REVIEW)
[EBR 31/01/2023] Exigence modifiée afin de préciser la nature du numéro à utiliser
Oui, il s'agit bien du n° de référencement du LPS, il n'y aura pas de numéro propre au module de messagerie
[ IT4 LGC Hellodoc Axisanté 30/01/2023 ] Est-ce bien le n° de référencement du LGC ? Ou y aura-t-il un n° propre au module de messagerie ?
[ IT4 PFI HM 23/01/2023 ] OK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</si>
  <si>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</si>
  <si>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</si>
  <si>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En complément de l'API LPS, le système PEUT se connecter à un service de messagerie MSSanté exposant des interfaces propriétaires, dans la mesure où ces dernières sont conformes avec le référentiel d’identification électronique de la PGSSI-S</t>
  </si>
  <si>
    <t>SC.MSS/CONF.13</t>
  </si>
  <si>
    <t>MSS/UX</t>
  </si>
  <si>
    <t>MSS - XP utilisateur - modalités de réception et intégration de documents via MSS au sein des logiciels métier</t>
  </si>
  <si>
    <t xml:space="preserve">---IT2 [BATCH 04/11/2022] proposition de nouvelle exigence du socle pour suppression ou intégration
</t>
  </si>
  <si>
    <t>--[import gsheet 09/02/2023] Modifications :  Status (ancien =  UNDER_REVIEW)
[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</si>
  <si>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XP utilisateur - modalités de réception et intégration de documents via MSS au sein des logiciels métier</t>
  </si>
  <si>
    <t>Le système doit pouvoir intégrer/exploiter les entrées de la section "FR-Problemes-actifs" des CDA N3 intégrées (DMP ou MSSanté) et les afficher dans la synthése médical du patient en indiquant la provenance de l'information (date, auteur, titre)</t>
  </si>
  <si>
    <t xml:space="preserve">[CM]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
</t>
  </si>
  <si>
    <t>SC.MSS/UX.23</t>
  </si>
  <si>
    <t xml:space="preserve">Le système doit pouvoir intégrer/exploiter les entrées de la section "FR-Liste-des-allergies-et-intolerances" des CDA N3 intégrées (DMP ou MSSanté) et les afficher dans la synthése médical du patient en indiquant la provenance de l'information (date, auteur, titre) (Entrée présente dans DLU, VSM, ...)
</t>
  </si>
  <si>
    <t>SC.MSS/UX.21</t>
  </si>
  <si>
    <t>Le système doit pouvoir intégrer/exploiter les entrées de la section "FR-Antecedents-medicaux" des CDA N3 intégrées (DMP ou MSSanté) et les afficher dans la synthése médical du patient en indiquant la provenance de l'information (date, auteur, titre)</t>
  </si>
  <si>
    <t>SC.MSS/UX.24</t>
  </si>
  <si>
    <t xml:space="preserve">[ IT2 BIO DEDALUS 30/10/2022 ] Commentaire itération 1 MSS/UX non pris en compte :Le labo n'a pas cet usage. 
Le seul connu pour les labos est celui avec lien IHE ILW avec CDA
---IT2 [BATCH 30/10/2022] insertion retours éditeurs
</t>
  </si>
  <si>
    <t>[ IT4 LGC Doctolib 23/01/2023 ] RAS
[ IT4 LGC Tamn 23/01/2023 ] ok--[import gsheet 14/12/2022] Modifications :  Status (ancien =  WORK_IN_PROGRESS)
[ IT3 HOP-HOP-DPI DEDALUS 28/11/2022 ] Plusieurs boîtes aux lettres pour qui ? Les utilisateurs du système ? Les correspondant ?
[CM 3/11] : Côté Hopital: probablement obligatoire.
Mais pas dans
[ IT2 BIO DEDALUS 30/10/2022 ] Commentaire itération 1 MSS/UX non pris en compte :Le labo n'a pas cet usage.
Le seul connu pour les labos est celui avec lien IHE ILW avec CDA
[ IT2 HOP-DPI EVOLUCARE 30/10/2022 ] Pouvez vous préciser les cas d'usage.
[ IT2 LGC OUVREZLABOITE 30/10/2022 ] Un médecin peut donc avoir plusieurs BAL MSSanté associé à la même carte CPS ?
---IT2 [BATCH 30/10/2022] insertion retours éditeurs
[IT1 / HOP] OK
[IT1 / HOP] Exigence DPI selon nous.
[IT1 / HOP ] _
[SONS LGC] [BL] a préciser sur les cas d'usage
it 1 Différencier les profils de référencement pour BAL Applicatives par rapport à des cas de profil pour Bal Personnelles ou Organisationnelles.
[It1 : éditeur] Quel usage ?</t>
  </si>
  <si>
    <t>Le système DOIT permettre à l'utilisateur avec validation manuelle d'intégrer un document reçu par MSSanté dans le "bon" dossier patient grâce à l'INS qualifiée du patient.</t>
  </si>
  <si>
    <t xml:space="preserve">[ IT2 BIO DEDALUS 30/10/2022 ] Commentaire itération 1 MSS/UX non pris en compte :Le labo n'a pas cet usage. 
Le seul connu pour les labos est celui avec lien IHE ILW avec CDA
[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[IT1 / HOP] OK
[IT1 / HOP] N'est-ce pas antinomique avec la MSS/UX.07 ?
[IT1 / HOP ] Non. Cf MSS/UX.09.
[IT1 / BIO ] A préciser ; Pourquoi si l'INS est qualifié ? 
Commentaire Hopital : Ergonomie diff&amp;eacute;rente au niveau du s&amp;eacute;jour (n&amp;eacute;cessite une information de date de prescription) ou du dossier patient -&amp;gt; Faut-il imposer un rattachement au s&amp;eacute;jour ou au dossier patient ? D&amp;eacute;pendant des m&amp;eacute;tadonn&amp;eacute;es CDA
Peut-&amp;ecirc;tre avoir une exigence : Le syst&amp;egrave;me doit permettre de fournir &amp;agrave; l&amp;#39;&amp;eacute;tablissement un param&amp;egrave;trage qui permet &amp;agrave; l&amp;#39;&amp;eacute;tablissement de proposer ses propres r&amp;egrave;gles pour rattacher un document au dossier patient -&amp;gt; Peut-&amp;ecirc;tre trop complexe et trop fort
N&amp;eacute;cessite des &amp;eacute;changes eco-syst&amp;egrave;me DSI/Editeurs
[SONS LGC] [BL] cf exigences vague 1 LGC et classemnet en 1 clic
it 1&amp;nbsp;Dans quel cas par rapport aux int&amp;eacute;grations automatiques ?
</t>
  </si>
  <si>
    <t>SC.MSS/UX.10</t>
  </si>
  <si>
    <t>Le système DOIT indiquer à l'utilisateur lorsque le message émis n'a pas pu être délivré au destinataire, ainsi que le motif de l'échec.</t>
  </si>
  <si>
    <t>--[import gsheet 14/12/2022] Modifications :  Status (ancien =  WORK_IN_PROGRESS)
[EBR 30/11/2022 Suppression car implémentation trop complexe à mettre au point dans les délais de la vague 2
[ IT3 HOP-HOP-DPI EASILY 28/11/2022 ] si le DPI ne dispose pas d'IHM de message mais uniquement un process (tâche) d'envoi vers la PFI, que peut il réceptionner et comment l'afficher (surtout en cas d'envoi auto) ?
[ IT2 BIO DEDALUS 30/10/2022 ] Commentaire itération 1 MSS/UX non pris en compte :Le labo n'a pas cet usage.
Le seul connu pour les labos est celui avec lien IHE ILW avec CDA
[ IT2 LGC CGS 30/10/2022 ] en attente spec
---IT2 [BATCH 30/10/2022] insertion retours éditeurs
[IT1 / LGC] OK
[IT1 / LGC] ATTENTION : comment rapprocher le message d'erreur du serveur au message émis ?
[IT1 / HOP] OK
[IT1 / HOP] Exigence applicable à la PFI et au DPI selon nous.
Périmètre vague 1
Cf. le commentaire sur MSS/CONF.14
[IT1 / LGC] -
[IT1 / HOP ] Il faut dans ce cas reprendre les travail commencé en vague 1 sur la chanière DPI/PFI. Nouvelles spécifications à produire par l'ANS. A noter que le format du flux de données entre le DPI et la PFI est pour le moment libre. La vague 2 serait l'occasion de préciser le format du flux (ORU ou MDM, comme pour les domaines biologie et radiologie).
[IT1 / BIO ] RAS
it 1 Rôle à clarifier entre PFI et DPI.
it1 Concerne le SGL ou la PFI ?
[It1 : éditeur] Va dépendre de l'API MSS mise à disposition
it 1 à vérifier avec nouvelle version API</t>
  </si>
  <si>
    <t>SC.MSS/UX.30</t>
  </si>
  <si>
    <t>Le système doit pouvoir intégrer/exploiter les entrées de la section "FR-Traitements" des CDA N3 intégrées (DMP ou MSSanté) et les afficher dans la synthése médical du patient en indiquant la provenance de l'information (date, auteur, titre) (Entrée présente dans DLU, VSM, ...)</t>
  </si>
  <si>
    <t xml:space="preserve">[CM]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
</t>
  </si>
  <si>
    <t>SC.MSS/UX.22</t>
  </si>
  <si>
    <t>Le système DOIT traiter rapprocher les accusés de réception et de lecture retournés par les destinataires des messages émis correspondants.</t>
  </si>
  <si>
    <t>--[import gsheet 14/12/2022] Modifications :  Status (ancien =  WORK_IN_PROGRESS)
[EBR 30/11/2022 Suppression car implémentation trop complexe à mettre au point dans les délais de la vague 2
[ IT3 HOP-HOP-DPI LIFEN 28/11/2022 ] Nous ne comprenons pas ce que cette exigence veut dire
[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 IT2 LGC CGS 30/10/2022 ] 3 accusés à gérer: doit-on afficher l'ensemble des états des 3 accusés au PS?
---IT2 [BATCH 30/10/2022] insertion retours éditeurs
[IT1 / LGC] -
[DPROD] rédaction à revoir
[CH MSS] [CM] Rédaction à revoir + travaux en cours</t>
  </si>
  <si>
    <t>SC.MSS/UX.35</t>
  </si>
  <si>
    <t xml:space="preserve">Le système DOIT permettre à l'utilisateur de revoir l'ensemble des documents non intégrés par le système au cours d'une période donnée configurable.
</t>
  </si>
  <si>
    <t>SC.MSS/UX.42</t>
  </si>
  <si>
    <t xml:space="preserve">[ IT3 BIO SOFTWAY 28/11/2022 ] A supprimer. Pourquoi on ne l'a pas fait avant. A confirmer avec Edouard
---IT3[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 IT2 BIO DEDALUS 30/10/2022 ] Commentaire itération 1 MSS/UX non pris en compte :Le labo n'a pas cet usage. 
Le seul connu pour les labos est celui avec lien IHE ILW avec CDA
[ IT2 BIO INLOG 30/10/2022 ] Confirmez-vous que dans ce cas l'appel au téléservice n'est pas nécessaire ?
---IT2 [BATCH 30/10/2022] insertion retours éditeurs
</t>
  </si>
  <si>
    <t>--[import gsheet 06/02/2023] Modifications :  Status (ancien =  WORK_IN_PROGRESS)
[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</si>
  <si>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 xml:space="preserve">Notifications de reception des résultats anormaux/critiques </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</si>
  <si>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 IT2 BIO DEDALUS 30/10/2022 ] Commentaire itération 1 MSS/UX non pris en compte :Le labo n'a pas cet usage. 
Le seul connu pour les labos est celui avec lien IHE ILW avec CDA
---IT2 [BATCH 30/10/2022] insertion retours éditeurs
</t>
  </si>
  <si>
    <t>--[import gsheet 06/02/2023] Modifications :  Status (ancien =  WORK_IN_PROGRESS)
[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</si>
  <si>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 xml:space="preserve">Paramétrage des notifications de reception des résultats anormaux/critiques </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</si>
  <si>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BIO DEDALUS 30/10/2022 ] Commentaire itération 1 MSS/UX non pris en compte :Le labo n'a pas cet usage. 
Le seul connu pour les labos est celui avec lien IHE ILW avec CDA
---IT2 [BATCH 30/10/2022] insertion retours éditeurs
</t>
  </si>
  <si>
    <t>--[import gsheet 06/02/2023] Modifications :  Status (ancien =  WORK_IN_PROGRESS)
[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</si>
  <si>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Le système DOIT permettre de fournir les informations d'erreur d'intégration. Cette exigence est liée aux travaux sur les accusés d'intégration côté MSSanté.</t>
  </si>
  <si>
    <t xml:space="preserve">[CH MSS] [CM] instruction en cours et travaux en ateliers &amp;eacute;diteurs TF MSS
</t>
  </si>
  <si>
    <t>SC.MSS/UX.17</t>
  </si>
  <si>
    <t>Le système DOIT recalculer le score de similarité des identités à chaque création ou modification d'identités patient dans le système.</t>
  </si>
  <si>
    <t xml:space="preserve">&amp;nbsp;
[IT2 BIO DEDALUS 30/10/2022 ] Commentaire it&amp;eacute;ration 1 MSS/UX non pris en compte :Le labo n&amp;#39;a pas cet usage.
Le seul connu pour les labos est celui avec lien IHE ILW avec CDA
---IT2 [BATCH 30/10/2022] insertion retours &amp;eacute;diteurs
[IT1 / HOP] Pas de score explicite mais un rapprochement de patient potentiel de mani&amp;egrave;re p&amp;eacute;riodique
[IT1 / HOP] Exigence DPI selon nous.
[IT1 / HOP ] Non. Cf MSS/UX.13.
[IT1 / BIO ] RAS
it1&amp;nbsp;Dans quel limite ?? Et si les document ont &amp;eacute;t&amp;eacute; int&amp;eacute;gr&amp;eacute;s ?
[It1 : &amp;eacute;diteur]&amp;nbsp;Quel est l&amp;#39;int&amp;ecirc;ret ? Savez vous combien il y a de modifications et de cr&amp;eacute;ations d&amp;#39;identit&amp;eacute; dans un CHU ? Versus le nombre de courriers MSS qui ne seront jamais relev&amp;eacute;s par les m&amp;eacute;decins ? Nous allons mettre en place un algo qui ne servira &amp;agrave; rien et qui consommera inutilement des ressources.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le d&amp;eacute;finissent pr&amp;eacute;cis&amp;eacute;ment afin qu&amp;#39;il enrichisse le r&amp;eacute;f&amp;eacute;rentiel du RNIV.&amp;nbsp;
[It1 : &amp;eacute;diteur] Ce syst&amp;egrave;me de similarit&amp;eacute; me semble &amp;ecirc;tre proche d&amp;#39;une usine &amp;agrave; gaz
</t>
  </si>
  <si>
    <t>SC.MSS/UX.15</t>
  </si>
  <si>
    <t xml:space="preserve">[ IT3 BIO SOFTWAY 28/11/2022 ] A supprimer. Pourquoi on ne l'a pas fait avant. A confirmer avec Edouard
---IT3[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 IT2 BIO DEDALUS 30/10/2022 ] Commentaire itération 1 MSS/UX non pris en compte :Le labo n'a pas cet usage. 
Le seul connu pour les labos est celui avec lien IHE ILW avec CDA
---IT2 [BATCH 30/10/2022] insertion retours éditeurs
</t>
  </si>
  <si>
    <t xml:space="preserve">Grâce à l'algorithme de rapprochement portant sur les traits d'identité du patient, le système DOIT permettre à l'utilisateur avec validation manuelle d'intégrer un document reçu par MSSanté dans le "bon" dossier patient. Cela peut se matérialiser dans une liste de travail transversale.
</t>
  </si>
  <si>
    <t>SC.MSS/UX.11</t>
  </si>
  <si>
    <t>Si l'INS n'est pas connu du système suite à l'appel de vérification au TLS INSi, le système DOIT pouvoir permettre de créer un dossier patient "réduit" à partir d'une identité provisoire afin de conserver ce document. Cette fonctionnalité doit pouvoir être paramétrée par l'établissement pour être effectuée avec une validation manuelle ou de manière automatique.</t>
  </si>
  <si>
    <t>SC.MSS/UX.13</t>
  </si>
  <si>
    <t>Le système DOIT traiter les documents de la liste de travail afin de rapprocher un document d'un nouveau dossier patient correspondant, si ce dernier est créé avec l'INS qualifiée ou correspondante. Le document rapproché pourra être intégré par validation manuelle de l'utilisateur.</t>
  </si>
  <si>
    <t xml:space="preserve">[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LGC] OK
[IT1 / LGC] Pas compris
[IT1 / HOP] OK
[IT1 / HOP] Exigence DPI selon nous.
[IT1 / LGC] -
[IT1 / HOP ] Non. Cf MSS/UX.09.
[IT1 / BIO ] RAS
[It1 : Editeur]&amp;nbsp;&amp;#39;Rapprocher un document d&amp;#39;un nouveau dossier patient correspondant&amp;#39; signifie t-il que depuis la liste transversale il doit &amp;ecirc;tre possible de cr&amp;eacute;&amp;eacute;r un nouveau dossier patient si le patient li&amp;eacute; au document est inconnu du logiciel ?&amp;nbsp;
&amp;nbsp;
it1&amp;nbsp;C&amp;#39;est vraiment inconcevable; il faut retirer cette exigence.
[It1 : &amp;eacute;diteur]&amp;nbsp;qui va faire &amp;ccedil;a dans un service ? Personne probablement ! Ces listes de travail doivent &amp;ecirc;tre purg&amp;eacute;es automatiquement au bout d&amp;#39;un laps de temps si non trait&amp;eacute;es
it 1&amp;nbsp;Ce n&amp;#39;est pas homog&amp;egrave;ne avec la pr&amp;eacute;conisation du RNIV pour la mise en &amp;oelig;uvre d&amp;#39;un r&amp;eacute;f&amp;eacute;rentiel d&amp;#39;identit&amp;eacute;s unique dans les &amp;eacute;tablissements. Une solution interfac&amp;eacute; au RI de l&amp;#39;&amp;eacute;tablissement serait &amp;agrave; privil&amp;eacute;gier. La notion de dossier patient &amp;quot;r&amp;eacute;duit&amp;quot; ne parait pas exister dans le RNIV.
[It1 : &amp;eacute;diteur] pas clair
it 1&amp;nbsp;d&amp;eacute;j&amp;agrave; pr&amp;eacute;vu dans Vague 1
</t>
  </si>
  <si>
    <t>SC.MSS/UX.14</t>
  </si>
  <si>
    <t>Le système PEUT permettre à l'utilisateur (établissement ou professionnel) d'intégrer automatiquement les documents reçus et répondant à des critères qu'il peut configurer (et incluant au moins le score de similarité calculé à l'exigence SC.MSS/UX.02 sur les traits d'identité lorsqu'il n'y a pas d'INS qualifiée au sein du système).</t>
  </si>
  <si>
    <t xml:space="preserve">[ IT3 BIO INLOG 28/11/2022 ] Il faudrait changer la nature de l'obligation en préconisation.
[ IT3 BIO SOFTWAY 28/11/2022 ] A supprimer. Pourquoi on ne l'a pas fait avant. A confirmer avec Edouard
---IT3[ BATCH 16/11/2022 ] Précédent commentaire évolution : La&amp;nbsp;note d&amp;#39;accompagnement pr&amp;eacute;cise l&amp;#39;usage. Suite aux diff&amp;eacute;rents retours &amp;eacute;diteurs notamment au regard du RNIV, cette exigence devient une recommandation.&amp;nbsp;
[IT2 04/11/2022] proposition d&amp;#39;&amp;eacute;volution exigence socle :
Le syst&amp;egrave;me PEUT permettre &amp;agrave; l&amp;#39;utilisateur (&amp;eacute;tablissement ou professionnel) d&amp;#39;int&amp;eacute;grer automatiquement les documents re&amp;ccedil;us et r&amp;eacute;pondant &amp;agrave; des crit&amp;egrave;res qu&amp;#39;il peut configurer (et&amp;nbsp;incluant au moins le score de similarit&amp;eacute; calcul&amp;eacute; &amp;agrave; l&amp;#39;exigence SC.MSS/UX.02).&amp;nbsp;
&amp;nbsp;
&amp;nbsp;
&amp;nbsp;
[ IT2 BIO DEDALUS 30/10/2022 ] Commentaire it&amp;eacute;ration 1 MSS/UX non pris en compte :Le labo n&amp;#39;a pas cet usage.
Le seul connu pour les labos est celui avec lien IHE ILW avec CDA
[ IT2 BIO INLOG 30/10/2022 ] En compl&amp;eacute;ment de l&amp;#39;appel au t&amp;eacute;l&amp;eacute;service INSi ou &amp;agrave; la place ?
---IT2 [BATCH 30/10/2022] insertion retours &amp;eacute;diteurs
</t>
  </si>
  <si>
    <t>SC.MSS/UX.08</t>
  </si>
  <si>
    <t xml:space="preserve">Le système DOIT permettre à l'utilisateur (établissement ou professionnel) d'intégrer automatiquement les documents reçus et répondant à des critères qu'il peut configurer (et incluant au moins le score de similarité calculé à l'exigence SC.MSS/UX.02). 
</t>
  </si>
  <si>
    <t xml:space="preserve">[ IT2 BIO DEDALUS 30/10/2022 ] Commentaire it&amp;eacute;ration 1 MSS/UX non pris en compte :Le labo n&amp;#39;a pas cet usage.
Le seul connu pour les labos est celui avec lien IHE ILW avec CDA
[ IT2 LGC AATLANTIDE 30/10/2022 ] Quels sont les cas d&amp;#39;usages &amp;agrave; impl&amp;eacute;menter ?
[ IT2 LGC CGS 30/10/2022 ] &amp;agrave; pr&amp;eacute;ciser
[ IT2 LGC DOCTOLIB 30/10/2022 ] Qu&amp;#39;est ce que la sensibilit&amp;eacute; d&amp;#39;un &amp;eacute;tablissement? Avez-vous un exemple de type de param&amp;eacute;trage?
[ IT2 LGC JUXTA 30/10/2022 ] Je ne comprends pas comment s&amp;#39;int&amp;egrave;gre cette exigence avec toutes les autres exigences d&amp;#39;int&amp;eacute;gration
---IT2 [BATCH 30/10/2022] insertion retours &amp;eacute;diteurs
[IT1 / HOP] Pr&amp;eacute;ciser les r&amp;egrave;gles sur la sensibilit&amp;eacute;
[IT1 / HOP] Exigence DPI selon nous.
[IT1 / HOP ] Merci de fournir quelques r&amp;egrave;gles et des cas d&amp;#39;usage pour &amp;eacute;viter de partir dans le d&amp;eacute;veloppement d&amp;#39;une usine &amp;agrave; gaz.
[IT1 / BIO ] A preciser ; notament les r&amp;egrave;gles d&amp;#39;int&amp;eacute;gration. Risque de passer &amp;agrave; cot&amp;eacute; d&amp;#39;infos inmportantes
[SONS LGC] [BL] cf exigences vague 1 LGC et classemnet en 1 clic
it1&amp;nbsp;Cette exigence sugg&amp;egrave;re d&amp;#39;autres fonctionnalit&amp;eacute;s et en cons&amp;eacute;quence n&amp;#39;assume pas son &amp;quot;poids&amp;quot; ; il faudra notifier les utilisateurs qu&amp;#39;un document &amp;agrave; &amp;eacute;t&amp;eacute; int&amp;eacute;gr&amp;eacute;.
[It1 : &amp;eacute;diteur] des r&amp;egrave;gles d&amp;#39;int&amp;eacute;gration portant sur quoi ? Quels crit&amp;egrave;res ? Il faut pr&amp;eacute;ciser
</t>
  </si>
  <si>
    <t>SC.MSS/UX.06</t>
  </si>
  <si>
    <t>[ IT4 LGC Doctolib 23/01/2023 ] RAS
[ IT4 LGC Tamn 23/01/2023 ] ok--[import gsheet 14/12/2022] Modifications :  Status (ancien =  WORK_IN_PROGRESS)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[IT3 Conformité 18/11/2022]: 
Proposition de rédaction : Le système peut proposer l'utilisation d'un mode d'affichage sous forme de conversation s'il dispose d'une IHM présentant des messages reçus
---IT3[ BATCH 16/11/2022 ] Précédent commentaire évolution :
Exigence non modifée. 
[ IT2 BIO DEDALUS 30/10/2022 ] Commentaire itération 1 MSS/UX non pris en compte :Le labo n'a pas cet usage.
Le seul connu pour les labos est celui avec lien IHE ILW avec CDA
[ IT2 LGC CGS 30/10/2022 ] ok
---IT2 [BATCH 30/10/2022] insertion retours éditeurs
---IT1[AMA 11/10/2022]: Cette exigence est bien facultative.
[IT1 / LGC] Préciser les modes boites de tri (date, personnes..)
[IT1 / HOP] A développer
[IT1 / HOP] Exigence DPI selon nous.
[IT1 / LGC] -
[IT1 / HOP ] Cf MSS/UX.25.
[It1 : Editeur] La colonne E indique obligatoire alors que la colonne F il est indiqué 'PEUT' : cette exigence est-elle donc obligatoire ou facultative ? Quels seront les modes de tri des messages attendus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déjà existant</t>
  </si>
  <si>
    <t xml:space="preserve">Le système DOIT permettre l'appel automatique au téléservice INSi pour vérifier les identités, en respectant a minima les règles 52, 53 et 55 du Guide d'implémentation de l'INS
</t>
  </si>
  <si>
    <t xml:space="preserve">[ IT3 BIO SOFTWAY 28/11/2022 ] A supprimer. Pourquoi on ne l'a pas fait avant. A confirmer avec Edouard
---IT3[ BATCH 16/11/2022 ] Précédent commentaire évolution : Cf Note d&amp;#39;accompagnement de l&amp;#39;it&amp;eacute;ration.&amp;nbsp;
[IT2 04/11/2022] proposition d'évolution exigence socle : 
Le système DOIT permettre l'appel automatique au téléservice INSi pour vérifier les identités, en respectant a minima les règles 52, 53 et 55 du Guide d'implémentation de l'INS
[ IT2 BIO DEDALUS 30/10/2022 ] Commentaire itération 1 MSS/UX non pris en compte :Le labo n'a pas cet usage. 
Le seul connu pour les labos est celui avec lien IHE ILW avec CDA
[ IT2 BIO INLOG 30/10/2022 ] Le téléservice doit-il être appelé systématiquement ou en fonction de critères ou de contextes précis ?
---IT2 [BATCH 30/10/2022] insertion retours éditeurs
</t>
  </si>
  <si>
    <t>SC.MSS/UX.03</t>
  </si>
  <si>
    <t>--[import gsheet 14/12/2022] Modifications :  Status (ancien =  WORK_IN_PROGRESS)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</si>
  <si>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--[import gsheet 02/02/2023] Modifications :  Status (ancien =  WORK_IN_PROGRESS)
[EBR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</si>
  <si>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 xml:space="preserve">Durée maximale de conservation des documents de la liste de travail </t>
  </si>
  <si>
    <t xml:space="preserve">Le système DOIT permettre de paramétrer une durée maximale de conservation des documents de la liste de travail.
</t>
  </si>
  <si>
    <t xml:space="preserve">[ IT3 BIO SOFTWAY 28/11/2022 ] A supprimer. Pourquoi on ne l'a pas fait avant. A confirmer avec Edouard
---IT3[ BATCH 16/11/2022 ] Précédent commentaire évolution : Modification de r&amp;eacute;daction mineure.
[IT2 04/11/2022] proposition d'évolution exigence socle : 
Le système DOIT permettre de paramétrer une durée maximale de conservation des documents de la liste de travail.
[ IT2 BIO DEDALUS 30/10/2022 ] Commentaire itération 1 MSS/UX non pris en compte :Le labo n'a pas cet usage. 
Le seul connu pour les labos est celui avec lien IHE ILW avec CDA
[ IT2 BIO INLOG 30/10/2022 ] Pour tous les documents ? Pour les documents importés ? Pour les favoris ?
---IT2 [BATCH 30/10/2022] insertion retours éditeurs
[CH MSS] [CM] A conserver car non &amp;quot;BIS&amp;quot;, fonctionnalit&amp;eacute;e &amp;agrave; part enti&amp;egrave;re, pertinente, &amp;agrave; renum&amp;eacute;roter
</t>
  </si>
  <si>
    <t xml:space="preserve">[ IT3 BIO SOFTWAY 28/11/2022 ] A supprimer. Pourquoi on ne l'a pas fait avant. A confirmer avec Edouard
[ IT3 HOP-HOP-DPI HM 28/11/2022 ] Je ne vois pas l'intérêt de cette exigence, Laissez faire les editeurs
---IT3[ BATCH 16/11/2022 ] Précédent commentaire évolution : Modification de r&amp;eacute;daction mineure.
[ IT2 BIO DEDALUS 30/10/2022 ] Commentaire it&amp;eacute;ration 1 MSS/UX non pris en compte :Le labo n&amp;#39;a pas cet usage.
Le seul connu pour les labos est celui avec lien IHE ILW avec CDA
[ IT2 BIO INLOG 30/10/2022 ] Pour tous les documents ? Pour les documents import&amp;eacute;s ? Pour les favoris ?
---IT2 [BATCH 30/10/2022] insertion retours &amp;eacute;diteurs
[CH MSS] [CM] A conserver car non &amp;quot;BIS&amp;quot;, fonctionnalit&amp;eacute;e &amp;agrave; part enti&amp;egrave;re, pertinente, &amp;agrave; renum&amp;eacute;roter
</t>
  </si>
  <si>
    <t>SC.MSS/UX.41</t>
  </si>
  <si>
    <t xml:space="preserve">[ IT3 BIO SOFTWAY 28/11/2022 ] A supprimer. Pourquoi on ne l'a pas fait avant. A confirmer avec Edouard
---IT3[ BATCH 16/11/2022 ] Précédent commentaire évolution : N&amp;eacute;cessite une instruction pour d&amp;eacute;finir les statistiques pertinentes &amp;agrave; produire permettant de suivre l&amp;#39;usage de la MSSant&amp;eacute; /&amp;nbsp;&amp;nbsp;int&amp;eacute;gration.
[IT2 04/11/2022] proposition d'évolution exigence socle : 
Le système DOIT intégrer dans le tableau de bord fourni aux utilisateurs les statistiques d'intégration de documents reçus depuis la MSSanté (NATURE A PRECISER).
[ IT2 BIO DEDALUS 30/10/2022 ] Commentaire itération 1 MSS/UX non pris en compte :Le labo n'a pas cet usage. 
Le seul connu pour les labos est celui avec lien IHE ILW avec CDA
---IT2 [BATCH 30/10/2022] insertion retours éditeurs
</t>
  </si>
  <si>
    <t>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</si>
  <si>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BIO DEDALUS 30/10/2022 ] Commentaire itération 1 MSS/UX non pris en compte :Le labo n'a pas cet usage. 
Le seul connu pour les labos est celui avec lien IHE ILW avec CDA
[ IT2 BIO INLOG 30/10/2022 ] Notification de quelle forme puisque l'équipe de soins n'utilise pas le SGL ?
---IT2 [BATCH 30/10/2022] insertion retours éditeurs
</t>
  </si>
  <si>
    <t>--[import gsheet 07/02/2023] Modifications :  Status (ancien =  APPROVED)
[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</si>
  <si>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SC.MSS/UX.19</t>
  </si>
  <si>
    <t xml:space="preserve">[ IT3 BIO SOFTWAY 28/11/2022 ] A supprimer. Pourquoi on ne l'a pas fait avant. A confirmer avec Edouard
---IT3[ BATCH 16/11/2022 ] Précédent commentaire évolution : Exigence en cours d'instruction[ IT2 BIO DEDALUS 30/10/2022 ] Commentaire itération 1 MSS/UX non pris en compte :Le labo n'a pas cet usage. 
Le seul connu pour les labos est celui avec lien IHE ILW avec CDA
---IT2 [BATCH 30/10/2022] insertion retours éditeurs
</t>
  </si>
  <si>
    <t xml:space="preserve">[ IT3 BIO SOFTWAY 28/11/2022 ] A supprimer. Pourquoi on ne l'a pas fait avant. A confirmer avec Edouard
---IT3[ BATCH 16/11/2022 ] Précédent commentaire évolution : &amp;nbsp;
[TF MdV] D&amp;eacute;j&amp;agrave; pr&amp;eacute;vu vague 1 (MSS 23)
[IT2 04/11/2022] proposition d'évolution exigence socle : 
Le système DOIT intégrer un algorithme permettant de calculer un score de similarité entre les informations d'identité du document reçu et celles du système.
[ IT2 BIO DEDALUS 30/10/2022 ] Commentaire itération 1 MSS/UX non pris en compte :Le labo n'a pas cet usage. 
Le seul connu pour les labos est celui avec lien IHE ILW avec CDA
---IT2 [BATCH 30/10/2022] insertion retours éditeurs
</t>
  </si>
  <si>
    <t>SC.MSS/UX.02</t>
  </si>
  <si>
    <t xml:space="preserve">S'il n'y a pas de rapprochement possible (aucun dossier patient correspondant ou correspondance insuffisante), le système DOIT ajouter le document dans la liste de travail qu'un utilisateur pourra traiter plus tard.
</t>
  </si>
  <si>
    <t>[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HOP] OK
[IT1 / HOP] Exigence DPI selon nous.
[IT1 / HOP ] Si le patient n'est pas trouvé via son INS, le document n'est pas importé (cf MSS/UX.02). Le client définira des règles avec son éditeur pour "ranger" le document dans un dossier administratif, ou le rattacher au patient directement.
[IT1 / BIO ] RAS
[SONS LGC] [BL] cf exigences vague 1 LGC sur la liste de travail et le classement en 1 clic</t>
  </si>
  <si>
    <t>SC.MSS/UX.12</t>
  </si>
  <si>
    <t>ORDN</t>
  </si>
  <si>
    <t>Conformité</t>
  </si>
  <si>
    <t>Utilisation de PSC</t>
  </si>
  <si>
    <t>Le système DOIT implémenter PSC, au moins par l'une des 3 modalités suivantes : mode web ou application native avec renvoi vers navigateur externe  ou application native avec CIBA conformément au référentiel Pro Santé Connect [PSC1].</t>
  </si>
  <si>
    <t xml:space="preserve">[It2/PSC] Statut obsol&amp;egrave;te et fusion avec SC.PSC.03 et SC.PSC.04
</t>
  </si>
  <si>
    <t>SC.PSC.04</t>
  </si>
  <si>
    <t>Le Système DOIT disposer de Conditions Générales d'Utilisation (CGU) et d'un processus de mise à jour de ces CGU</t>
  </si>
  <si>
    <t xml:space="preserve">[Assembleur AM 20/10/2022] vu avec Lucile passage en obsol&amp;egrave;te et suppression des REM
[DNS 20/10/2022] Hors scope REM voir &amp;eacute;l&amp;eacute;gibilit&amp;eacute; &amp;eacute;diteur
[PSC&amp;nbsp;14/10/2022]&amp;nbsp; Pr&amp;eacute;cisions apport&amp;eacute;es
---IT1 [MMA 14/10/2022]&amp;nbsp; R&amp;eacute;daction &amp;agrave; reprendre. Non mature pour it&amp;eacute;ration #2
</t>
  </si>
  <si>
    <t>SC.PSC.07</t>
  </si>
  <si>
    <t xml:space="preserve">[IT2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</si>
  <si>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--[import gsheet 02/02/2023] Modifications :  Status (ancien =  WORK_IN_PROGRESS)
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t>
  </si>
  <si>
    <t>Le système DOIT s'engager au respect de l'ensemble des exigences du référentiel Pro Santé Connect.</t>
  </si>
  <si>
    <t xml:space="preserve">[it2/PSC] Permet de couvrir juridiquement le respect de l&amp;#39;exigence 5 (voir sc&amp;eacute;nario de conformit&amp;eacute;) qui n&amp;#39;est pas v&amp;eacute;rifiable.&amp;nbsp;
[ IT2 BIO INLOG 30/10/2022 ] Il faudrait pour cela que les exigences PSC ne soient pas orient&amp;eacute;es saas.
Le service DOIT, lorsqu&amp;rsquo;il traite de donn&amp;eacute;es de sant&amp;eacute;, assurer leur confidentialit&amp;eacute; et leur
int&amp;eacute;grit&amp;eacute;, tout en assurant leur h&amp;eacute;bergement dans des infrastructures certifi&amp;eacute;es &amp;agrave; cet effet
=&amp;gt; seul le client h&amp;eacute;bergeur peut respecter cette exigence
Le service DOIT pr&amp;eacute;venir Pro Sant&amp;eacute; Connect en cas de changement dans les informations qui
ont &amp;eacute;t&amp;eacute; d&amp;eacute;clar&amp;eacute;es &amp;agrave; Pro Sant&amp;eacute; Connect en vue &amp;agrave; la candidature au raccordement
=&amp;gt; concerne &amp;eacute;galement le client
Le Fournisseur de Service DOIT proposer un unique point de contact &amp;agrave; Pro Sant&amp;eacute; Connect
=&amp;gt; concerne &amp;eacute;galement le client
Le Fournisseur de Service DOIT communiquer avec Pro Sant&amp;eacute; Connect via une connexion
s&amp;eacute;curis&amp;eacute;e au minimum via TLS 1.2 par un certificat SERV_SSL_SERV de l&amp;rsquo;IGC-Sant&amp;eacute;
=&amp;gt; concerne &amp;eacute;galement le client
etc.
[ IT2 BIO TECHNIDATA 30/10/2022 ] Cette exigence, englobant ce qui est inclus dans le r&amp;eacute;f&amp;eacute;rentiel Pro Sant&amp;eacute; Connect, est cons&amp;eacute;quente.
[ IT2 LGC CALIMAPS 30/10/2022 ] Idem vague 1 ?
---IT2 [BATCH 30/10/2022] insertion retours &amp;eacute;diteurs
</t>
  </si>
  <si>
    <t>SC.PSC.06</t>
  </si>
  <si>
    <t xml:space="preserve">---IT3[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
</t>
  </si>
  <si>
    <t xml:space="preserve">[It2/PSC] Statut obsol&amp;egrave;te et fusion avec SC.PSC.01 et SC.PSC.04
---IT#1 [MMA 14/10/2022] DOUBLON
</t>
  </si>
  <si>
    <t>SC.PSC.03</t>
  </si>
  <si>
    <t>Le système DOIT être une personne morale (entreprise, association, groupement d’intérêt économique, etc.) de droit privé ou public, immatriculée dans l’Union Européenne proposant à des utilisateurs professionnels intervenant dans les secteurs sanitaires, médico-social et social, des fonctionnalités qui nécessitent leur identification électronique.</t>
  </si>
  <si>
    <t xml:space="preserve">[Assembleur AM 20/10/2022] vu avec Lucile, passage en obsol&amp;egrave;te et suppression des REM
[DNS 20/10/2022] Hors scope REM voir &amp;eacute;l&amp;eacute;gibilit&amp;eacute; &amp;eacute;diteur
[PSC&amp;nbsp;14/10/2022]&amp;nbsp; Pr&amp;eacute;cisions apport&amp;eacute;es
--- IT1 [MMA 14/10/2022]&amp;nbsp;Besoin de pr&amp;eacute;ciser la r&amp;eacute;daction suite &amp;agrave; revue finale it&amp;eacute;ration 1
</t>
  </si>
  <si>
    <t>SC.PSC.05</t>
  </si>
  <si>
    <t>SSI/GEN</t>
  </si>
  <si>
    <t>Exigences de sécurité des systèmes d'information vague 2</t>
  </si>
  <si>
    <t xml:space="preserve">[IT2 04/11/2022] en cours de relecture socle
</t>
  </si>
  <si>
    <t>Equipements mobiles</t>
  </si>
  <si>
    <t xml:space="preserve">[ IT4 BIO Dedalus 23/01/2023 ] On ne fourni pas de connectivité WiFi, cela est de la responsabilité du client.---IT3[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</si>
  <si>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--[import gsheet 06/02/2023] Modifications :  Description, Status (ancien =  UNDER_REVIEW)
[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</si>
  <si>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Prestations d'hébergement ou Saas</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</si>
  <si>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01/11/2022] en cours de relecture socle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</si>
  <si>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t>
  </si>
  <si>
    <t xml:space="preserve">[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t>
  </si>
  <si>
    <t>--[import gsheet 06/02/2023] Modifications :  Description
[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</si>
  <si>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</si>
  <si>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t>
  </si>
  <si>
    <t>SC.SSI/GEN.04</t>
  </si>
  <si>
    <t xml:space="preserve">---IT3[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t>
  </si>
  <si>
    <t xml:space="preserve">---IT3[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t>
  </si>
  <si>
    <t xml:space="preserve">[ IT4 BIO Dedalus 23/01/2023 ] Reprise de la gestion des mots de passes, le stockage doit être chiffré pour l'ensemble des liens, des utilisateurs, des connexions. Supprimer les mots de passes dans les traces.
Charge +++[IT2 01/11/2022] en cours de relecture socle
</t>
  </si>
  <si>
    <t xml:space="preserve">[ IT4 BIO Dedalus 23/01/2023 ] surement OK, attente preuve pour vérifier---IT3[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t>
  </si>
  <si>
    <t>--[import gsheet 06/02/2023] Modifications :  Description
[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</si>
  <si>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 xml:space="preserve">[ IT4 BIO Dedalus 23/01/2023 ] Rq : comme pour tout sujet d'interop, il faut faire au mieux de ce sait faire l'acteur qui communique avec le SIL---IT3[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
</t>
  </si>
  <si>
    <t>SSI/IAM</t>
  </si>
  <si>
    <t>IAM</t>
  </si>
  <si>
    <t>Gestion des identités et des accès pour les LPS (trajectoire IAM/SSO)</t>
  </si>
  <si>
    <t>Le système DOIT supporter l’identification électronique par un fournisseur d’identité tiers (autre que Pro Santé Connect) au moyen du protocole OIDC au moins par une des modalités suivantes : - mode web - exigence SSI/IAM.80, - application native avec renvoi vers navigateur externe - exigence SSI/IAM.81 - application native avec CIBA - exigence SSI/IAM.82</t>
  </si>
  <si>
    <t xml:space="preserve">[ IT2 BIO TECHNIDATA 30/10/2022 ] idem SSI/IAM.80
---IT2 [BATCH 30/10/2022] insertion retours éditeurs
</t>
  </si>
  <si>
    <t>SC.SSI/IAM.82</t>
  </si>
  <si>
    <t xml:space="preserve">Afin de garantir l'intégration du système dans la plupart des SIH :
Le système DOIT supporter l’identification électronique par un fournisseur d’identité tiers (autre que Pro Santé Connect) au moyen du protocole OIDC par au moins une des modalités suivantes :
 - [Exigence SSI/IAM.80] Mode web ;
 - [Exigence SSI/IAM.81] Application native avec renvoi vers navigateur externe ;
 - [Exigence SSI/IAM.82] Application native avec CIBA.
</t>
  </si>
  <si>
    <t>SC.SSI/IAM.81</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</si>
  <si>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BIO INLOG 30/10/2022 ] Quel format standard ?
---IT2 [BATCH 30/10/2022] insertion retours éditeurs
</t>
  </si>
  <si>
    <t>--[import gsheet 06/02/2023] Modifications :  Status (ancien =  WORK_IN_PROGRESS)
[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</si>
  <si>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Si le système utilise une base de comptes propre et gère ses permissions lui-même, il DOIT synchroniser de manière régulière (fréquence à définir) les permissions nécessaires à son fonctionnement auprès d’un fournisseur de permissions ou d’un référentiel local</t>
  </si>
  <si>
    <t xml:space="preserve">---IT3[ BATCH 16/11/2022 ] Précédent commentaire évolution : Exigence pour laquelle les contributions de la concertation publique participez.esante.gouv.fr et de l'IT1 n'ont pas encore pu être traités.[ IT2 BIO INLOG 30/10/2022 ] Idem ligne 153
---IT2 [BATCH 30/10/2022] insertion retours éditeurs
</t>
  </si>
  <si>
    <t>SC.SSI/IAM.86</t>
  </si>
  <si>
    <t>Afin de garantir une mise à jour régulière des bases de comptes : 
Si le système utilise une base de comptes locale, il DOIT permettre la synchronisation des données de la base de comptes locale de manière régulière auprès d’un fournisseur d’identités ou auprès d’un référentiel local (fréquence à définir par l'ES) :   - [Exigence SSI/IAM.83] Synchronisation des données d'identités (identifiant, nom, prénom, mail, etc.) ;  - [Exigence SSI/IAM.85] Synchronisation des permissions (droits, rôles, habilitations, etc.). </t>
  </si>
  <si>
    <t xml:space="preserve">[ IT2 HOP-DPI BERGER_LEVRAULT 30/10/2022 ] A préciser : Qu'est ce englobe les permissions ?
[ IT2 HOP-DPI HM 30/10/2022 ] [SBR] en attente nouvelle itération
[ IT2 HOP-PFI HM 30/10/2022 ] [SBR] en attente nouvelle itération
[ IT2 LGC AATLANTIDE 30/10/2022 ] N/A
[ IT2 LGC CGS 30/10/2022 ] non adapté dans le contexte d'une petite structure libérale et non couvert par une DSI
---IT2 [BATCH 30/10/2022] insertion retours éditeurs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Non concern&amp;eacute;
[IT1 / HOP] Non concern&amp;eacute;
[IT1 / HOP] Exigence DPI selon nous.
[IT1 / LGC] -
[IT1 / BIO ] pas d&amp;#39;&amp;#39;application?
[IT1 / BIO] Le syst&amp;egrave;me ne d&amp;eacute;l&amp;egrave;gue pas int&amp;eacute;gralement son authentification.
Exigence non applicable.
[It 1 : Editeur]&amp;nbsp; Nature obligatoire &amp;agrave; remettre en question car, dans notre cas, nous ne sommes pas concern&amp;eacute;s. Rajouter un choix NON APPLICABLE en colonne E
CMO Profil probable
[It 1 : Editeur]&amp;nbsp;pr&amp;eacute;ciser ce que vous entendez par &amp;quot;gestion des permissions&amp;quot; (ce que &amp;ccedil;a recouvre et ce que &amp;ccedil;a ne recouvre pas)
it1&amp;nbsp;
La notion de Permission, correspond bien &amp;agrave; l&amp;#39;autorisation d&amp;#39;acc&amp;eacute;der &amp;agrave; une application du SIH ?
D&amp;eacute;crire la preuve simple &amp;agrave; fournir pour un syst&amp;egrave;me pour lequel l&amp;#39;exigence ne s&amp;#39;applique pas (condition du &amp;quot;Si&amp;quot; non v&amp;eacute;rifi&amp;eacute;e).
it 1&amp;nbsp;??? Manque de d&amp;eacute;tails pour comprendre l&amp;#39;objectif et qui est qui
</t>
  </si>
  <si>
    <t>SC.SSI/IAM.85</t>
  </si>
  <si>
    <t xml:space="preserve">Afin d'assurer le monitoring des accès :
Si le système réalise une authentification locale sur sa base de comptes propre, il DOIT générer des traces des tentatives d’authentification et permettre leur extraction vers un outil de centralisation dans un format standard reprenant à minima les informations suivantes : 
 - Date et heure ;
 - Identifiant saisi pour la connexion ;
 - Résultat (réussite ou échec de connexion).
</t>
  </si>
  <si>
    <t>SC.SSI/IAM.90</t>
  </si>
  <si>
    <t>Si le système utilise des comptes locaux d'administration technique ou fonctionnel, alors il PEUT désactiver automatiquement tout compte à privilège après un an de non connexion.</t>
  </si>
  <si>
    <t>---IT3[ BATCH 16/11/2022 ] Précédent commentaire évolution : Exigence pour laquelle les contributions de la concertation publique participez.esante.gouv.fr n'ont pas encore pu être traités.</t>
  </si>
  <si>
    <t xml:space="preserve">---IT1 [VCR 14/10/2022] Exigence pour laquelle les contributions de la concertation publique participez.esante.gouv.fr n&amp;#39;ont pas encore pu &amp;ecirc;tre trait&amp;eacute;s.&amp;nbsp;
Warning &amp;quot;commentaires de la concertation publique en cours d&amp;#39;instruction&amp;quot; &amp;agrave; positionner
[IT1 / LGC] OK Existant mais &amp;agrave; reprendre.
[IT1 / HOP] OK Existant mais &amp;agrave; reprendre.
[IT1 / HOP] Exigence applicable &amp;agrave; la PFI et au DPI selon nous.
it 1&amp;nbsp;LGC: &amp;agrave; int&amp;eacute;grer
</t>
  </si>
  <si>
    <t>SC.SSI/IAM.93</t>
  </si>
  <si>
    <t>Afin d'assurer la remédiation des comptes : 
Si le système utilise une base de compte propre, il DOIT permettre une mise à jour en masse des comptes utilisateurs par fichier éditable ou API supportant les actions suivantes :  - [Exigence SSI/IAM.88] Mise à jour des identités (création d'une identité, modification d'une identité, suppression d'une identité) ;  - [Exigence SSI/IAM.89] Mise à jour des permissions (ajout d'une permission à une identité, suppression d'une permission à une identité).</t>
  </si>
  <si>
    <t xml:space="preserve">[ IT2 HOP-DPI BERGER_LEVRAULT 30/10/2022 ] A pr&amp;eacute;ciser : Qu&amp;#39;est ce englobe les permissions ?
[ IT2 HOP-DPI HM 30/10/2022 ] [SBR] en attente nouvelle it&amp;eacute;ration
[ IT2 HOP-PFI HM 30/10/2022 ] [SBR] en attente nouvelle it&amp;eacute;ration
[ IT2 LGC AATLANTIDE 30/10/2022 ] DOUBLON ??
Quel est l&amp;#39;objectif ?
Est-ce que cela s&amp;#39;applique sur le p&amp;eacute;rim&amp;egrave;tre ambulatoire ?
[ IT2 LGC CALIMAPS 30/10/2022 ] IDEM remarque pr&amp;eacute;c&amp;eacute;dente
[ IT2 LGC CGS 30/10/2022 ] cas de syst&amp;egrave;me administr&amp;eacute;, inapplicable pour les cabinets lib&amp;eacute;raux
idem ligne 143 IAM.88
[ IT2 LGC HELLODOC 30/10/2022 ] DOUBLON ??
Quel est l&amp;#39;objectif ?
Est-ce que cela s&amp;#39;applique sur le p&amp;eacute;rim&amp;egrave;tre ambulatoire ?
---IT2 [BATCH 30/10/2022] insertion retours &amp;eacute;diteurs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OK (import CSV ou API)
[IT1 / LGC] Mesure de s&amp;eacute;curit&amp;eacute; associ&amp;eacute;e ?
[IT1 / HOP] OK (import CSV ou API)
[IT1 / HOP] cf cf SSI/IAM.88
[IT1 / LGC]&amp;nbsp;Quel est l&amp;#39;inter&amp;ecirc;t pour un m&amp;eacute;decin de ville. N&amp;#39;est-ce pas risqu&amp;eacute; sur le plan de la s&amp;eacute;curit&amp;eacute;
[IT1 / BIO] Doublon SSI/IAM.88
[CM] peu compr&amp;eacute;hensible
[It1 : Editeur]&amp;nbsp;&amp;nbsp;Doublon avec la SSI/IAM.88
[It1 : &amp;eacute;diteur]&amp;nbsp;Au niveau de la mise a jour des permissions, qu&amp;#39;est ce qui est exig&amp;eacute; exactement ? profil,&amp;nbsp;habilitations,&amp;nbsp;autres?
it 1&amp;nbsp;cas de syst&amp;egrave;me administr&amp;eacute;, inapplicable pour les cabinets lib&amp;eacute;raux
it 1 Doublon SSI/IAM.88 ?&amp;nbsp;
</t>
  </si>
  <si>
    <t>SC.SSI/IAM.89</t>
  </si>
  <si>
    <t>Si le système utilise une base de comptes propre et réalise son authentification lui-même, il DOIT synchroniser les données d'identité de manière régulière (fréquence à définir) auprès d’un fournisseur d’identité ou d’un référentiel local</t>
  </si>
  <si>
    <t xml:space="preserve">[ IT3 BIO INLOG 28/11/2022 ] Commentaire transmis lors de l'itération précédente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et profils paramétrés dans le système, ou si cela porte sur l'utilisation d'un référentiel externe.
---IT3[ BATCH 16/11/2022 ] Précédent commentaire évolution : Exigence pour laquelle les contributions de la concertation publique participez.esante.gouv.fr et de l'IT1 n'ont pas encore pu être traités.[ IT2 BIO INLOG 30/10/2022 ]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---IT2 [BATCH 30/10/2022] insertion retours éditeurs
</t>
  </si>
  <si>
    <t xml:space="preserve">---IT1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A d&amp;eacute;velopper dans Tamm/MB vs le RPPS. Compl&amp;eacute;ter la synchro via LDAP, pas seulement &amp;agrave; la connexion.
[IT1 / HOP] A d&amp;eacute;velopper dans Tamm/MB vs le RPPS. Compl&amp;eacute;ter la synchro via LDAP, pas seulement &amp;agrave; la connexion.
[IT1 / HOP] cf SSI/IAM.83
[IT1 / LGC] -
[IT1 / BIO ] LDAP? Comment savoir que le fournisseur est fiable?
[It1 : Editeur]&amp;nbsp;
Les r&amp;eacute;f&amp;eacute;rentiels d&amp;#39;identit&amp;eacute; pouvant &amp;ecirc;tre tr&amp;egrave;s divers, quels sont r&amp;eacute;ellement les attendus par rapport &amp;agrave; cette exigence? Pensez vous &amp;agrave; des annuaires LDAP, OKTA, Active Directory&amp;hellip; ?
Exigence tr&amp;egrave;s proche de l&amp;#39;exigence SSI/IAM.86 : quelle nuance faut-il voir ?
&amp;nbsp;
[CMO]&amp;nbsp;profil probable
&amp;nbsp;
it 1&amp;nbsp;Pourquoi imposer dans la condition, le fait de r&amp;eacute;aliser son authentification lui-m&amp;ecirc;me pour demander la synchronisation ?
it1&amp;nbsp;Qu&amp;#39;entendez-vous par &amp;quot;r&amp;eacute;f&amp;eacute;rentiel local&amp;quot; ?
Un r&amp;eacute;f&amp;eacute;rentiel externe &amp;agrave; la solution comme un active directory ?
Si oui quel sont les formats, protocoles et fournisseurs accept&amp;eacute;s ?
Pourquoi synchroniser &amp;quot;r&amp;eacute;guli&amp;egrave;rement&amp;quot; et non lors des authentifications ?
Nous ne comprenons pas si cette exigence porte sur le fait de se synchroniser par rapport aux utilisateurs param&amp;eacute;tr&amp;eacute;s dans le syst&amp;egrave;me, ou si cela porte sur l&amp;#39;utilisation d&amp;#39;un r&amp;eacute;f&amp;eacute;rentiel externe.
it 1&amp;nbsp;??? Manque de d&amp;eacute;tails pour comprendre l&amp;#39;objectif et qui est qui
</t>
  </si>
  <si>
    <t>SC.SSI/IAM.84</t>
  </si>
  <si>
    <t>SSI/IE</t>
  </si>
  <si>
    <t>IE Usagers</t>
  </si>
  <si>
    <t>Gestion des identités et des accès pour les LPS (mise en conformité avec le référentiel IE)</t>
  </si>
  <si>
    <t xml:space="preserve">[ IT4 BIO Dedalus 23/01/2023 ] Sans objet, le SIL est destiné au personnel du laboratoire. Il n'y a pas d'usagés externes.[IT2 01/11/2022] en cours de relecture socle
</t>
  </si>
  <si>
    <t xml:space="preserve">[ IT4 BIO Dedalus 23/01/2023 ] Sans objet, le SIL est destiné au personnel du laboratoire. Il n'y a pas d'usagés externes.---IT3[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</si>
  <si>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IT2 BIO TECHNIDATA 30/10/2022 ] Nous ne permettons pas aux patients (=usager) de se connecter à notre SGL. Nous pensons ne pas être concernés par cette exigence.
---IT2 [BATCH 30/10/2022] insertion retours éditeurs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</si>
  <si>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[IT2 01/11/2022] en cours de relecture socle
</t>
  </si>
  <si>
    <t xml:space="preserve">[ IT4 BIO Dedalus 23/01/2023 ] Sans objet, le SIL est destiné au personnel du laboratoire. Il n'y a pas d'usagés externes.[ IT3 BIO INLOG 28/11/2022 ] Cette exigence n'est-elle pas spécifique au profil Référentiel d'identité ?
[IT2 01/11/2022] en cours de relecture socle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</si>
  <si>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[IT2 01/11/2022] en cours de relecture socle
</t>
  </si>
  <si>
    <t>IE ASPM</t>
  </si>
  <si>
    <t xml:space="preserve">[ IT4 BIO Dedalus 23/01/2023 ] Sans objet, les laboratoires n'ouvrent pas leur application à une structure tierce.[ IT3 BIO INLOG 28/11/2022 ] Commentaire transmis lors de l'itération précédente :
Est-ce valable pour les interfaces au sein du système hospitalier ?
[ IT2 BIO INLOG 30/10/2022 ] Est-ce valable pour les interfaces au sein du système hospitalier ?
---IT2 [BATCH 30/10/2022] insertion retours éditeurs
</t>
  </si>
  <si>
    <t xml:space="preserve">[ IT4 BIO Dedalus 23/01/2023 ] Sans objet, le SIL est destiné au personnel du laboratoire. Il n'y a pas d'usagés externes.[ IT2 BIO TECHNIDATA 30/10/2022 ] Nous ne permettons pas aux patients de se connecter à notre SGL. Nous pensons ne pas être concernés par cette exigence.
---IT2 [BATCH 30/10/2022] insertion retours éditeurs
</t>
  </si>
  <si>
    <t>---IT3[ BATCH 16/11/2022 ] Précédent commentaire évolution : Exigence pour laquelle les contributions de la concertation publique participez.esante.gouv.fr ont été traitées ainsi que celles de l'IT1 (sans nécessiter de mise à jour).</t>
  </si>
  <si>
    <t>--[import gsheet 06/02/2023] Modifications :  Description
[IT4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</si>
  <si>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 xml:space="preserve">[ IT4 BIO Dedalus 23/01/2023 ] les SIL ne proposent pas de dispositif d'authentification[IT2 01/11/2022] en cours de relecture socle
</t>
  </si>
  <si>
    <t>SSI/IE.41</t>
  </si>
  <si>
    <t>--[import gsheet 06/02/2023] Modifications :  Status (ancien =  WORK_IN_PROGRESS)
[IT4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</si>
  <si>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 xml:space="preserve">[ IT4 BIO Dedalus 23/01/2023 ] les SIL ne proposent pas de dispositif d'authentification[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---IT2 [BATCH 30/10/2022] insertion retours éditeurs
</t>
  </si>
  <si>
    <t>--[import gsheet 06/02/2023] Modifications :  Status (ancien =  UNDER_REVIEW)
[IT4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</si>
  <si>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 xml:space="preserve">[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personnel[IT2 01/11/2022] en cours de relecture socle
</t>
  </si>
  <si>
    <t xml:space="preserve">[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personnel[IT2 01/11/2022] en cours de relecture socle
</t>
  </si>
  <si>
    <t>voir proposition colonne M division en plusieurs exigences</t>
  </si>
  <si>
    <t xml:space="preserve">[IT2/DB] [MBA 09/11/2022] : L&amp;#39;exigence est hors p&amp;eacute;rim&amp;egrave;tre du REM DB, je la passe en obsol&amp;egrave;te
&amp;nbsp;
En cours d&amp;#39;instruction.&amp;nbsp;
[IT1 / BIO] Nous ne comprenons pas&amp;nbsp;
Commentaire DT : en cours de concertation/instruction avec l&amp;#39;ANS, &amp;agrave; ne pas afficher aux &amp;eacute;diteurs en it&amp;eacute;ration 1, potentiellement en it&amp;eacute;ration 2
[SONS LGC] [BL]A pr&amp;eacute;ciser
</t>
  </si>
  <si>
    <t>SC.CDA/DD.01</t>
  </si>
  <si>
    <t xml:space="preserve">[IT2/DB] [MBA 09/11/2022] : L&amp;#39;exigence est hors p&amp;eacute;rim&amp;egrave;tre du REM DB, je la passe en obsol&amp;egrave;te
En cours d&amp;#39;instruction.&amp;nbsp;
Commentaire DT : en cours de concertation/instruction avec l&amp;#39;ANS, &amp;agrave; ne pas afficher aux &amp;eacute;diteurs en it&amp;eacute;ration 1, potentiellement en it&amp;eacute;ration 2
[SONS LGC] [BL]A pr&amp;eacute;ciser
</t>
  </si>
  <si>
    <t>AAT/CONF</t>
  </si>
  <si>
    <t xml:space="preserve">[IT2/DB] [MBA 09/11/2022] : Cette exigence est hors p&amp;eacute;rim&amp;egrave;tre du REM DB
[MMA 04/11/22]&amp;nbsp;P&amp;eacute;rim&amp;egrave;tre vague 2 ?
</t>
  </si>
  <si>
    <t xml:space="preserve">[IT2/DB] [MBA 09/11/2022] : Cette exigence est hors p&amp;eacute;rim&amp;egrave;tre du REM DB
[ IT2 BIO DEDALUS 30/10/2022 ] Pour Hexalis voici les projets &amp;agrave; r&amp;eacute;aliser pour atteindre l&amp;#39;Addendum 8 et APCV :
- APCV
- Suivi de factures TP
- Lecteurs PC/SC
- Avenant 10 TP g&amp;eacute;n&amp;eacute;ralis&amp;eacute;
- Chiffrement PJ - NIR
- Int&amp;eacute;gration CFE
- Maintenance du palier Add7-2017
- Evolution gestion part compl&amp;eacute;mentaire
- Plafonnement IK infirmiers
- C2S
- Sant&amp;eacute; sexuelle
En premi&amp;egrave;re it&amp;eacute;ration nous avions annonc&amp;eacute; 600 jours, aujourd&amp;#39;hui avec une &amp;eacute;tude plus fine nous sommes &amp;agrave; 800 jours en tenant compte de l&amp;#39;agr&amp;eacute;ment &amp;agrave; obtenir.
[ IT2 BIO TECHNIDATA 30/10/2022 ] Nous sommes esclave de l&amp;#39;identit&amp;eacute;, sommes nous concern&amp;eacute;s par cette exigence ?
---IT2 [BATCH 30/10/2022] insertion retours &amp;eacute;diteurs
--- IT1 [GXS 13/10/22] : Cette exigence sera sp&amp;eacute;cifique aux laboratoires de ville. Un profil sera mis en place&amp;nbsp;
[Comit&amp;eacute; arbitrage] @consultants &amp;agrave; ajouter dans les REM RIS et SGL
On fait addendum 8 direct (Suggestion OC)
&amp;nbsp;
it1&amp;nbsp;A priori, ne concernerait que les labos priv&amp;eacute;s.&amp;nbsp;
Pyxbio avec lequel on travaille est agr&amp;eacute;&amp;eacute; selon l&amp;#39;addendum 8 du cdc SESAM-Vitale mais agr&amp;eacute;ment CNDA a pr&amp;eacute;voir ce qui serait probl&amp;egrave;matique en terme de d&amp;eacute;lai)
Dont avenant 10 TP g&amp;eacute;n&amp;eacute;ralis&amp;eacute;, suivi des factures, Standardisation PC/SC, chiffrement NIR, int&amp;eacute;gration de l&amp;rsquo;ApCV. &amp;nbsp;&amp;gt; 600 jours
it 1&amp;nbsp;Les SGL hospitaliers ne g&amp;egrave;rent pas la carte vitale
&amp;nbsp;
[IT1 / BIO ] Dont avenant 10 TP g&amp;eacute;n&amp;eacute;ralis&amp;eacute;, suivi des factures, Standardisation PC/SC, chiffrement NIR, int&amp;eacute;gration de l&amp;rsquo;ApCV. &amp;nbsp;
</t>
  </si>
  <si>
    <t xml:space="preserve">---IT3[ BATCH 16/11/2022 ] Précédent commentaire évolution : Anciennement SC.MSS/CDA.02
[IT2/DB] [MBA 09/11/2022] : Exigence en cours de r&amp;eacute;daction c&amp;ocirc;t&amp;eacute; SC, je laisse en cours de r&amp;eacute;daction pour le moment
&amp;nbsp;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</si>
  <si>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 xml:space="preserve">[IT2/DB] [MBA 09/11/2022] : Exigence hors p&amp;eacute;rim&amp;egrave;tre de REM DB, je passe en obsolete, la DRIMbox int&amp;egrave;gre uniquement des docs provenants du DMP
[JRE&amp;nbsp; 26/10/2022] anciennement SC.MSS/CDA.08
[IT1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it1 - Redondant avec DMP/AIRS.08
it 1&amp;nbsp;&amp;agrave; d&amp;eacute;velopper
it1&amp;nbsp;Les m&amp;eacute;tadonn&amp;eacute;es ne sont elles pas suffisantes ??
</t>
  </si>
  <si>
    <t xml:space="preserve">Le système DOIT permettre à l'utilisateur de prendre connaissance des métadonnées du document (auteur, date, type, etc).
</t>
  </si>
  <si>
    <t>SC.CDA/INT.07</t>
  </si>
  <si>
    <t xml:space="preserve">---IT3[ BATCH 16/11/2022 ] Précédent commentaire évolution : Pr&amp;eacute;cision d&amp;#39;une exigence issue de la vague 1. Affichage du documents en CDA R2 N1 venant :
	du t&amp;eacute;l&amp;eacute;chargement du DMP
	re&amp;ccedil;us par MSSant&amp;eacute;
Anciennement SC.MSS/CDA.05
[IT2/DB] [MBA 09/11/2022] : Exigence prise en compte dans le REM DB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</si>
  <si>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 xml:space="preserve">[ IT3 DB NEHS 28/11/2022 ] Question : Est ce dans le cas d'un meme CR publié en N1 et N3 il existe un lien (metadata ?)  entre les documents afin d'eviter d'afficher des doublons a l'utilisateur ?
---IT3[ BATCH 16/11/2022 ] Précédent commentaire évolution : anciennement SC.MSS/CDA.07
[IT2/DB] [MBA 09/11/2022] : Exigence prise en compte dans le REM DB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</si>
  <si>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DMP/INT.09</t>
  </si>
  <si>
    <t xml:space="preserve">---IT3[ BATCH 16/11/2022 ] Précédent commentaire évolution : Instruction en cours sur le probl&amp;egrave;me relev&amp;eacute; avec les feuilles de style dans le DMP.
[IT2/DB] [MBA 09/11/2022] : L&amp;#39;exigence reste en en cours de r&amp;eacute;daction car toujours dans ce statut sur le SC
[CME anciennement SC.DMP/UX.29]
[ IT2 HOP-DPI EVOLUCARE 30/10/2022 ] Aujourd&amp;#39;hui ce n&amp;#39;est pas possible d&amp;#39;envoyer de document int&amp;eacute;grant des feuilles de style via le DMP.
[ IT2 HOP-DPI HM 30/10/2022 ] Limiter &amp;agrave; la Feuille de style recommand&amp;eacute;e par l&amp;#39;ANS
[ IT2 LGC CGS 30/10/2022 ] ok
---IT2 [BATCH 30/10/2022] insertion retours &amp;eacute;diteurs
CM - Non modifi&amp;eacute;e.&amp;nbsp;
[IT1 / LGC] OK
[IT1 / HOP] OK
[IT1 / HOP] Exigence DPI selon nous.
[IT1 / LGC] -
[IT1 / HOP ] _
[IT1 / BIO ] RAS
Retours &amp;eacute;diteurs it&amp;eacute;ration #1 : Quel format de feuille de style pour quel format de document ?
[It1 : &amp;eacute;diteur]&amp;nbsp;exigence &amp;agrave; pr&amp;eacute;ciser : quels types de document ?
it 1 d&amp;eacute;j&amp;agrave; le cas
</t>
  </si>
  <si>
    <t>--[import gsheet 12/01/2023] nouvelle association exigence socle 
---IT4 [21/12/2022 ] Précédent commentaire évolution : Cette exigence s'applique bien au système producteur du document.</t>
  </si>
  <si>
    <t>CSE/CONF</t>
  </si>
  <si>
    <t>Le système DOIT être agréé au guide d'intégration DMP version 2.x (a minima) et il DOIT être conforme au volet CSE du CI-SIS.</t>
  </si>
  <si>
    <t>--[import gsheet 26/01/2023] Modifications :  Status (ancien =  APPROVED)
[MMA 04/11/22] Périmètre vague 2 ?</t>
  </si>
  <si>
    <t>SC.CSE/CONF.01</t>
  </si>
  <si>
    <t>DB/CO</t>
  </si>
  <si>
    <t>Consommateur DRIMbox</t>
  </si>
  <si>
    <t>Architecture DRIMbox</t>
  </si>
  <si>
    <t>Le système DOIT supprimer les KOS récupérés la déconnexion de l’utilisateur de la session</t>
  </si>
  <si>
    <t>--[import gsheet 09/01/2023] Création nouvelle exigence
[ IT2 DB DEDALUS 01/12/2022]
OK
Supprimer en cas de déconnexion volontaire (appel web service PSC logout) ou involontaire (invalidité du jeton)
[ IT2 DB NEHS 01/12/2022]
Exigence a reformuler
it1
En contradiction avec DMP/UX.34 à 37 : on ne peut pas d'un côté demander la mise en cache des documents provenant du DMP (dont les KOS), probablement pour des raisons de performance et pour alléger la charge du DMP, et de l'autre exiger la suppression de ces documents à la clôture de la session.
[MBA] Il est raisonable de raffraichir le KOS systématiquement le KOS à la connexion DRIMbox
[GPA] pas focément très cohérent avec la mise en cache des images. Philips est qd même très en faveur de la mise en cache des KOS pour diminuer la charge sur le DMP. Par contre, nécessite de contrôler les accès au KOS. Mais en même temps, est-ce que comment gérer les droits d'accès aux images en cahce également? Pensez également à différencier le côté registry et repository du DMP. Pas le même impact d'interroger le DMP pour connaitre le satut du kos, que de récupérer systématiquement les KOS. A priori on supprime l'exigence mais on ajoute quelques chose pour sécuriser les accès au kos (et image) en cache. . Vérifier que pas de blocage pateint ur le DMP et vérifier que c'st bien le dernier KOS</t>
  </si>
  <si>
    <t>IHM DRIMbox</t>
  </si>
  <si>
    <t>--[import gsheet 09/01/2023] Création nouvelle exigence
[ IT2 DB DEDALUS 01/12/2022]
OK
it1
Pourquoi uniquement de la DRIMbox Conso ? Si la visionneuse de la DRIMbox Source est ouverte vers les PS ne disposant d'une DRIMbox Conso, il faudrait également que cette exigence s'y applique.
[MBA] Retour à prendre en compte en itération #2</t>
  </si>
  <si>
    <t>DRIMbox Proxy</t>
  </si>
  <si>
    <t>Viewer DICOM</t>
  </si>
  <si>
    <t>Le système DOIT modifier à l’ouverture les droits d’accès au DMP par l’intermédiaire de la requête TD0.3 si le médecin n’a pas l’autorisation et si la valeur du paramètre « consent » est à « yes »</t>
  </si>
  <si>
    <t>--[import gsheet 09/01/2023] Création nouvelle exigence
[ IT2 DB DEDALUS 01/12/2022]
Que se passe-t-il si pas de concentement patient ? Cela entraine t-il une non publication des KOS et Comptes-rendus ?
[ IT2 DB NEHS 01/12/2022]
Concernant les cas pour les valeurs possible du paramètre "consent" :
Si c'est "refused", dans ce cas l'appel ne devrait meme pas etre realisé par le RIS et la DRIMBox affiche une page qui dit que l'accès au dossier est interdit et doit t'on mettre a jour l'habilitation en concequence (cf exigence DMP/AIR) ?
Si c'est "unknown", on ne mettra pas la page qui dit que l'accès au dossier est interdit si le PS est déja autorisé dans le DMP ?
it2
exigence supprimée et 2 nouvelles exigences crées + 1 exigence socle.
it1
Redondance/recouvrement avec DMP/UX.07 et DMP/UX.08.
[MBA] Retour à prendre en compte en itération #2</t>
  </si>
  <si>
    <t>Le système DOIT à l’ouverture requêter le DMP pour vérifier l’autorisation d’accès du PS aux données du patient par l’intermédiaire de la requête TD0.2.</t>
  </si>
  <si>
    <t>--[import gsheet 09/01/2023] Création nouvelle exigence
[ IT2 DB DEDALUS 01/12/2022]
A l'ouverture de l'interface de la DRIMBox, lancement d'un test d'existence sur le patient passé en paramètre
it2
[MBA] exigence supprimée
it1
Redondance/recouvrement avec DMP/CONF.01, DMP/CONF.02 et DMP/AIRS.04.
[MBA] Retour à prendre en compte en itération #2</t>
  </si>
  <si>
    <t>Conso et Source DRIMbox</t>
  </si>
  <si>
    <t>Audit Trail</t>
  </si>
  <si>
    <t>DB/FONC</t>
  </si>
  <si>
    <t>Le système DOIT rendre possible l’ouverture de la visionneuse DICOM, soit à partir d’une entrée d’un examen (en ouvrant la première série de l’examen), soit à partir d’une série particulière de l’examen.</t>
  </si>
  <si>
    <t xml:space="preserve">--[import gsheet 19/12/2022] Création nouvelle exigence
</t>
  </si>
  <si>
    <t>Le système a l'ouverture et après récupération de la liste des documents en fonctions des critères DOIT présenter les résultants à l'utilisateur suivant les exemples rédigés dans la Spec DRIMbox</t>
  </si>
  <si>
    <t>--[import gsheet 19/12/2022] Création nouvelle exigence
It1 Cette exigence est déjà adressée dans plusieurs exigences DMP/UX.*. De plus, elle doit s'appuyer sur des critères précis (puisqu'il s'agit d'une obligation) et pas simplement des exemples.</t>
  </si>
  <si>
    <t>Le système DOIT rendre possible la visualisation des comptes-rendus d’imagerie structurés et non structurés.</t>
  </si>
  <si>
    <t>--[import gsheet 19/12/2022] Création nouvelle exigence
It1
Cette exigence est déjà adressée dans plusieurs exigences DMP/UX.*. Merci de nous éclairer sur ce qui doit être fait précisément.</t>
  </si>
  <si>
    <t>Le système DOIT lors ce que il est associé associée à un PACS local ou une workstation DICOM permettre le rapatriement et la sauvegarde des images dans le PACS ou la workstation en mode PUSH, par l’intermédiaire d’une requête DICOM C-STORE effectuée à la demande de la DRIMbox Consommatrice vers un PACS ou une station DICOM sélectionnée (ou préconfigurée). La système DOIT être en mesure d’indiquer à l’utilisateur que les images des examens ont été chargés ou sont en cours de chargement sur le PACS, par exemple, en modifiant la couleur du bouton import, comme illustré sur la figure dans la spécification</t>
  </si>
  <si>
    <t>--[import gsheet 19/12/2022] Création nouvelle exigence
It1
1ère partie à reformuler correctement : "Lorsqu'il est associé à un PACS local ou à une station DICOM, le système DOIT permettre le rapatriement et la sauvegarde des images dans le PACS ou la station, par l'intermédiaire d'une requête DICOM C-STORE effectuée par la DRIMbox Consommatrice vers le PACS ou la station DICOM sélectionnée (ou préconfigurée)."</t>
  </si>
  <si>
    <t>DB/FONC.02</t>
  </si>
  <si>
    <t>Une fois les résultats affichés, le système DOIT indiquer les critères de recherche utilisés et permettre de filtrer les résultats suivant les descriptions rédigés dans la Spec DRIMbox</t>
  </si>
  <si>
    <t xml:space="preserve">It1
&amp;nbsp;
Cette exigence est d&amp;eacute;j&amp;agrave; adress&amp;eacute;e dans plusieurs exigences DMP/UX.*. Merci de nous &amp;eacute;clairer sur ce qui doit &amp;ecirc;tre fait pr&amp;eacute;cis&amp;eacute;ment.
</t>
  </si>
  <si>
    <t>DB/FONC.01</t>
  </si>
  <si>
    <t xml:space="preserve">Le système a l'ouverture et après récupération de la liste des documents en fonctions des critères DOIT présenter les résultants à l'utilisateur suivant les exemples rédigés dans la Spec DRIMbox
</t>
  </si>
  <si>
    <t xml:space="preserve">It1 Cette exigence est d&amp;eacute;j&amp;agrave; adress&amp;eacute;e dans plusieurs exigences DMP/UX.*. De plus, elle doit s&amp;#39;appuyer sur des crit&amp;egrave;res pr&amp;eacute;cis (puisqu&amp;#39;il s&amp;#39;agit d&amp;#39;une obligation) et pas simplement des exemples.
</t>
  </si>
  <si>
    <t>--[import gsheet 19/12/2022] Création nouvelle exigence
It1
Cette exigence est déjà adressée dans plusieurs exigences DMP/UX.*. Merci de nous éclairer sur ce qui doit être fait précisément.</t>
  </si>
  <si>
    <t>Le système DOIT permettre de sélectionner plusieurs examens ou d’étiqueter les examens comme pertinent ou non, afin de lancer un import groupé sur son PACS ou station de travail.</t>
  </si>
  <si>
    <t>--[import gsheet 19/12/2022] Création nouvelle exigence
it1
Utiliser le terme "copie" au lieu du terme ambigu "import".</t>
  </si>
  <si>
    <t>Le système DOIT permettre la sauvegarde en cache des images ouvertes dans la visionneuse dans son stockage local temporaire pendant un nombre de jours configurables et au minimum pendant la durée de la session.</t>
  </si>
  <si>
    <t>Le système PEUT lors de l'import proposer à l’utilisateur de sauvegarder le choix du PACS de destination par défaut.</t>
  </si>
  <si>
    <t>--[import gsheet 19/12/2022] Création nouvelle exigence
It 1
Si le système PEUT, alors c'est une exigence "Préconisée" et non "Obligatoire".
Le terme "import" n'est pas approprié car il varie en fonction du point de vue (dans certains cas, c'est un "export"). Nous recommandons d'utiliser plutôt le terme "copie".</t>
  </si>
  <si>
    <t>Le système DOIT proposer au niveau de la page web de navigation du DMP une fonction de récupération des examens dans une archive ZIP. Le contenu du fichier ZIP DOIT contenir l’arborescence de fichiers telle que spécifiée par le profile IHE PDI en tant qu’Acteur Portable Media Creator avec l’option USB. En particulier le fichier ZIP doit contenir en plus des images DICOM d’un examen, un fichier DICOMDIR, un fichier INDEX.HTM, un fichier README.TXT et un dossier IHE_PDI.</t>
  </si>
  <si>
    <t>Le Sytème PEUT filtrer les résultats par catégorie (Métadonnées XDS : Practice Setting)</t>
  </si>
  <si>
    <t>--[import gsheet 19/12/2022] Création nouvelle exigence
It1 Cette exigence est déjà adressée dans plusieurs exigences DMP/UX.*. Merci de nous éclairer sur ce qui doit être fait précisément.</t>
  </si>
  <si>
    <t>DB/FONC.06</t>
  </si>
  <si>
    <t xml:space="preserve">It1
&amp;nbsp;
1&amp;egrave;re partie &amp;agrave; reformuler correctement : &amp;quot;Lorsqu&amp;#39;il est associ&amp;eacute; &amp;agrave; un PACS local ou &amp;agrave; une station DICOM, le syst&amp;egrave;me DOIT permettre le rapatriement et la sauvegarde des images dans le PACS ou la station, par l&amp;rsquo;interm&amp;eacute;diaire d&amp;rsquo;une requ&amp;ecirc;te DICOM C-STORE effectu&amp;eacute;e par la DRIMbox Consommatrice vers le PACS ou la station DICOM s&amp;eacute;lectionn&amp;eacute;e (ou pr&amp;eacute;configur&amp;eacute;e).&amp;quot;
</t>
  </si>
  <si>
    <t>DB/FONC.05</t>
  </si>
  <si>
    <t xml:space="preserve">It1
Cette exigence est d&amp;eacute;j&amp;agrave; adress&amp;eacute;e dans plusieurs exigences DMP/UX.*. Merci de nous &amp;eacute;clairer sur ce qui doit &amp;ecirc;tre fait pr&amp;eacute;cis&amp;eacute;ment.
</t>
  </si>
  <si>
    <t>Le système DOIT permettre d’identifier les examens qui ont déjà été importés sur le PACS ou station de travail du médecin afin de ne pas dupliquer l’import.</t>
  </si>
  <si>
    <t>--[import gsheet 19/12/2022] Création nouvelle exigence
it1
Le système doit-il le faire en enregistrant la liste de toutes les copies (et pas seulement les traces) ? Ou doit-il pouvoir interroger le PACS au préalable de toute copie afin de s'assurer que les images en question n'existent pas déjà ? Cette deuxième approche est sans doute plus sécurisée.</t>
  </si>
  <si>
    <t>DB/FONC.04</t>
  </si>
  <si>
    <t>DB/FONC.03</t>
  </si>
  <si>
    <t xml:space="preserve">It1 Cette exigence est d&amp;eacute;j&amp;agrave; adress&amp;eacute;e dans plusieurs exigences DMP/UX.*. Merci de nous &amp;eacute;clairer sur ce qui doit &amp;ecirc;tre fait pr&amp;eacute;cis&amp;eacute;ment.
</t>
  </si>
  <si>
    <t>DB/FONC.07</t>
  </si>
  <si>
    <t xml:space="preserve">It 1
&amp;nbsp;
Si le syst&amp;egrave;me PEUT, alors c&amp;#39;est une exigence &amp;quot;Pr&amp;eacute;conis&amp;eacute;e&amp;quot; et non &amp;quot;Obligatoire&amp;quot;.
Le terme &amp;quot;import&amp;quot; n&amp;#39;est pas appropri&amp;eacute; car il varie en fonction du point de vue (dans certains cas, c&amp;#39;est un &amp;quot;export&amp;quot;). Nous recommandons d&amp;#39;utiliser plut&amp;ocirc;t le terme &amp;quot;copie&amp;quot;.
</t>
  </si>
  <si>
    <t>DB/FONC.08</t>
  </si>
  <si>
    <t>DB/FONC.09</t>
  </si>
  <si>
    <t>DB/FONC.10</t>
  </si>
  <si>
    <t xml:space="preserve">it1
Utiliser le terme &amp;quot;copie&amp;quot; au lieu du terme ambigu &amp;quot;import&amp;quot;.
</t>
  </si>
  <si>
    <t>DB/FONC.11</t>
  </si>
  <si>
    <t xml:space="preserve">it1
&amp;nbsp;
Le syst&amp;egrave;me doit-il le faire en enregistrant la liste de toutes les copies (et pas seulement les traces) ? Ou doit-il pouvoir interroger le PACS au pr&amp;eacute;alable de toute copie afin de s&amp;#39;assurer que les images en question n&amp;#39;existent pas d&amp;eacute;j&amp;agrave; ? Cette deuxi&amp;egrave;me approche est sans doute plus s&amp;eacute;curis&amp;eacute;e.
</t>
  </si>
  <si>
    <t>DB/SO</t>
  </si>
  <si>
    <t>Source DRIMbox</t>
  </si>
  <si>
    <t>DB/SO - Source DRIMbox</t>
  </si>
  <si>
    <t xml:space="preserve">--[import gsheet 09/01/2023] Création nouvelle exigence
</t>
  </si>
  <si>
    <t>DRIMbox native</t>
  </si>
  <si>
    <t>Le système DOIT continuer de rendre accessible les images passées dans la zone d’archivage du PACS, même en cas de performance moins importante.</t>
  </si>
  <si>
    <t>Le système DOIT émettre vers la DRIMbox Consommatrice la première image de la série demandée par les transactions WADO-RS en moins de 1 seconde</t>
  </si>
  <si>
    <t>--[import gsheet 09/01/2023] Création nouvelle exigence
[ IT3 DB NEHS 01/12/2022]
En attente de la fin d'instruction …
[ IT2 DB DEDALUS 01/12/2022]
A discuter. Soumis à la réaction du PACS au débit réseaux, à la charge des réseaux locaux, à la qualité du matériel, etc.
Difficile à garantir
[ IT2 DB NEHS 01/12/2022]
Dans le cas d'une DRIM en mode proxy, il y a une dependance avec le PACS source si l'image n'est pas dans le stockage local de la DRIM donc cela necessiterait de bien préciser les conditions. Par exemple, une image de type enhanced a reencoder pour changer de TS ne prend pas tout a fait le meme temps qu'une MR en 256x256 ...
[ IT2 DB Maincare 01/12/2022]
Les performances ne dépendront pas que de la Drimbox mais de l'infrastructure de l'établissement hébergeant le PACS et des débits réseaux.
Préciser quelles transactions
[OC@MB] Système =DrimBox Source + viewer ?
[GPA]Retour à prendre en compte, discussion à prévoir sur le livrable d'exploitation
it1
Il est impossible de garantir un délai d'émission dans la mesure où les images sont potentiellement sur le PACS et que ce délai dépend donc du temps que mettra le PACS à renvoyer les images.
Cette exigence doit dispara&amp;icirc;tre ou être modifiée ainsi :
Le système DOIT émettre vers la DRIMbox Consommatrice la première image de la série demandée par les transactions WADO-RS en moins de S secondes, à partir du moment où cette image est à disposition du système (donc au moment où il l'a reçoit du PACS ou immédiatement s'il l'a dans son cache).
[MBA] Retour à prendre en compte, discussion à prévoir sur le livrable d'exploitation</t>
  </si>
  <si>
    <t>DB/SPEC</t>
  </si>
  <si>
    <t>Le système Consommateur DOIT supporter N connexions locales simultanées</t>
  </si>
  <si>
    <t>Le système DOIT émettre vers la DRIMbox Consommatrice la première image de la série demandée par les transactions WADO-RS en moins de S secondes.</t>
  </si>
  <si>
    <t>Lors du remplacement de son remplacement le système remplacé DOIT pouvoir offrir un export sur un media amovible de l’ensemble des KOS en stockage local conformément à l’exigence EX_DRIM_SO_11.</t>
  </si>
  <si>
    <t>Le système DOIT mettre à jour l’identifiant local du patient et le remplacer par son INS qualifié avant de renvoyer les objets DICOM en réponse à la requête WADO-RS.</t>
  </si>
  <si>
    <t>DB/SPEC.18</t>
  </si>
  <si>
    <t xml:space="preserve">Le système DOIT vérifier que le Study UID de l’examenlors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
</t>
  </si>
  <si>
    <t xml:space="preserve">it1
Redondant avec DB/SPEC.16, si DB/SPEC.16 est reformul&amp;eacute; correctement.
</t>
  </si>
  <si>
    <t>Le système DOIT disposer d’une routine de conversion pour transformer les syntaxes de transfert Little Endian Implicit VR en Little Endian Explicit VR, sachant que Little Endian Implicit VR n'est pas supporté en WADO-RS mais peut-être utilisée par le PACS comme syntaxe par défaut en C-MOVE.</t>
  </si>
  <si>
    <t>Le système DOIT afficher l’identité du PS (RPPS + Nom + Prénom) et la date et heure de connexion sur la page d’accueil de la DRIMbox Conso</t>
  </si>
  <si>
    <t>Le système doit tracer les requêtes de publication des documents de référence aux objets d’un examen d’imagerie en utilisant des évènements similaires à ceux spécifiés par la transaction IHE ITI-41 du Profile XDS, en respectant les spécifications de structure et de contenu suivant ceux présentés dans la spec (note : il n’est pas imposé d’utiliser le format d’encodage d’Audit Trail Event spécifié par le profil IHE ATNA):</t>
  </si>
  <si>
    <t>Le système DOIT conserver l’identifiant du document de compte rendu CDA-R2 (id) qui a déclenché la publication. Cet identifiant sera utilisé lors de la réception de la requête en provenance des comptes rendus pour vérifier le lien entre l’identifiant de l’examen (Study Instance UID) et l’identifiant du compte rendu.</t>
  </si>
  <si>
    <t>Le système DOIT disposer d’une fonction de resynchronisation qui : - Parcours l’ensemble des documents de référence d’objets d’un examen générés et stockés localement par la DRIMbox - Recherche la liste des images de chacun des examens référencés - Met à jour ou supprime le pointeur sur le DMP en cas de différence.</t>
  </si>
  <si>
    <t>Le système DOIT mettre à jour ou supprimer le document de référence d’objets d’un examen dans le DMP sur réception de message C-STORE IOCM conformément au diagramme de la Figure 4 de la spécification DRIMbox avec les transactions mentionnées</t>
  </si>
  <si>
    <t>Architecture DRIMbox Source</t>
  </si>
  <si>
    <t>Le système DOIT rendre possible la configuration et la modification des paramètres de connexion (adresse, port,…) pour la réception de messages HL7 ORU et MDM venant des RIS.</t>
  </si>
  <si>
    <t>Le système DOIT prévoir un mécanisme de sauvegarde et restauration des données en cas de suppression ou de défaillance matérielle. Cette procédure devra être documentée par l’éditeur.</t>
  </si>
  <si>
    <t>Le système DOIT stocker le pointeur d’imagerie au format DICOM Part10 et les métadonnées XDS associées pour une durée de XXX ans.</t>
  </si>
  <si>
    <t>Le système DOIT alimenter le DMP par l’intermédiaire de la transaction ([RAD-68] Provide &amp; Register Imaging Document Set – MTOM/XOP), correspondant à l’étape [09] du diagramme présenté à la Figure 2 de la spécification et conformément aux spécifications définies dans [2] et au Guide d’Intégration DMP.</t>
  </si>
  <si>
    <t>Le système PEUT prévoir un système pour notifier l’administrateur du PACS ou de la DRIMbox de manière à corriger l’erreur le plus rapidement et efficacement possible lors d'un problème dans l'alimentation du DMP</t>
  </si>
  <si>
    <t>Le système DOIT sauvegarder chacun des pointeurs KOS d’un examen d’imagerie et les métadonnées XDS associées après l’alimentation dans le DMP. Ce stockage doit pouvoir permettre un export suivant les caractéristiques mentionnées dans la spec DRIMbox</t>
  </si>
  <si>
    <t>DB/SPEC.16</t>
  </si>
  <si>
    <t>Le système DOIT vérifier que l’Identifiant Patient Principal (IPP) des données récupérées lors du C-FIND correspond à l’identifiant renseigné dans le message HL7 ORU ou MDM. Si les identifiants sont différents, l’alimentation du KOS vers le DMP n’a pas lieu. Une erreur de cohérence entre le StudyInstanceUID, l’IPP associé au compte-rendu et l’IPP présent dans les images retournées doit être signalée à l’administrateur de la DRIMbox (cf Exigence XXX)</t>
  </si>
  <si>
    <t xml:space="preserve">it1
IPP = Identifiant Permanent du Patient
La 1&amp;egrave;re partie de l&amp;#39;exigence n&amp;#39;est pas coh&amp;eacute;rente avec la seconde. Ce que cette exigence demande est une v&amp;eacute;rification de coh&amp;eacute;rence g&amp;eacute;n&amp;eacute;rale entre le message HL7 et le C-FIND : IPP, Study Instance UID, Accession Number.
[MBA]&amp;nbsp;Retour &amp;agrave; prendre en compte en it&amp;eacute;ration #2
</t>
  </si>
  <si>
    <t>DB/SPEC.69</t>
  </si>
  <si>
    <t>Le système source DOIT pouvoir embarquer un ou plusieurs certificats d’authentification ORG distribués par l’IGC-santé et charger le certificat correspondant à la situation d’exercice du PS ayant validé le compte rendu.</t>
  </si>
  <si>
    <t xml:space="preserve">It1 Pr&amp;eacute;cisez que c&amp;#39;est pour l&amp;#39;alimentation du DMP avec le KOS de l&amp;#39;examen li&amp;eacute; au compte-rendu. C&amp;#39;est implicite mais c&amp;#39;est toujours mieux quand on l&amp;#39;&amp;eacute;crit.
</t>
  </si>
  <si>
    <t>DB/SPEC.13</t>
  </si>
  <si>
    <t>Le système DOIT gérer les cardinalités du ou des StudyInstanceUID présents dans l’en-tête du CDA-R2, c’est à dire autant de C-FIND study root que d’identifiants StudyInstanceUID différents présents.</t>
  </si>
  <si>
    <t>DB/SPEC.70</t>
  </si>
  <si>
    <t>Le système Source DOIT mettre en œuvre un certificat SSL/TLS serveur pour la mise en place de HTTPS sur le point d’accès WADO-RS.</t>
  </si>
  <si>
    <t xml:space="preserve">It1
Avez-vous des exigences sur ce certificat ou peut-&amp;icirc;l &amp;ecirc;tre un certificat auto-sign&amp;eacute; ? Peut-on, par exemple, se contenter d&amp;#39;un certificat Let&amp;#39;s Encrypt (ce qui permettrait de ne pas se soucier du renouvellement). C&amp;#39;est &amp;agrave; pr&amp;eacute;ciser.
</t>
  </si>
  <si>
    <t>DB/SPEC.12</t>
  </si>
  <si>
    <t>Le système DOIT déclencher l’alimentation des KOS sur réception de messages HL7 ORU ou MDM en provenance du RIS.</t>
  </si>
  <si>
    <t xml:space="preserve">it1
Il manque l&amp;#39;obligation d&amp;#39;avoir un INS qualifi&amp;eacute; dans ces messages HL7.
[MBA]&amp;nbsp;Retour &amp;agrave; prendre en compte en it&amp;eacute;ration #2
</t>
  </si>
  <si>
    <t>Le système DOIT à l’ouverture, si le médecin n’a pas l’autorisation et si la valeur du paramètre « consent » est à « oui » modifier les droits d’accès au DMP par l’intermédiaire de la requête TD0.3</t>
  </si>
  <si>
    <t>Le système DOIT vérifier l’autorisation du professionnel de santé à accéder aux données lors de l'authentification suivant le processus décrit dans la spécification DRIMbox</t>
  </si>
  <si>
    <t>Le système, lorsqu’il reçoit une demande d’accès aux images, DOIT vérifier le jeton ‘Access’ fournit dans la requête WADO-RS par le mécanisme d’introspection fourni par ProSantéConnect [31]</t>
  </si>
  <si>
    <t>DB/SPEC.14</t>
  </si>
  <si>
    <t>Le système doit systématiquement vérifier avant publication dans le DMP que le StudyInstanceUID du KOS n’a pas déjà été publié avec un KOS précèdent et que les métadonnées associées n’ont pas été modifiées.</t>
  </si>
  <si>
    <t xml:space="preserve">it1
Cette exigence est-elle vraiment utile sachant que l&amp;#39;exigence DB/SPEC.15 impose de mettre &amp;agrave; jour le KOS pour un examen d&amp;eacute;j&amp;agrave; publi&amp;eacute; dans le DMP ? &amp;Agrave; partir du moment o&amp;ugrave; un KOS doit &amp;ecirc;tre publi&amp;eacute; par la DRIM box, peu importe qu&amp;#39;il ait d&amp;eacute;j&amp;agrave; &amp;eacute;t&amp;eacute; publi&amp;eacute; ou non.
[MBA]&amp;nbsp;A rediscuter
</t>
  </si>
  <si>
    <t>DB/SPEC.15</t>
  </si>
  <si>
    <t>Si le système détecte un KOS dans ses archives déjà publiés sur le même StudyInstanceUID présent dans le header du CR, elle doit mettre à jour le KOS avec les nouvelles données retournées par un C-FIND, si celles-ci sont différentes.</t>
  </si>
  <si>
    <t xml:space="preserve">it1
Est-ce utile d&amp;#39;aller r&amp;eacute;cup&amp;eacute;rer le KOS du DMP pour v&amp;eacute;rifier s&amp;#39;il est diff&amp;eacute;rent des donn&amp;eacute;es retourn&amp;eacute;es par le C-FIND ? Ce sont beaucoup d&amp;#39;op&amp;eacute;rations, avec un impact sur la charge du DMP, pour un gain probablement infime puisque la probabilit&amp;eacute; qu&amp;#39;une nouvelle version d&amp;#39;un KOS soit publi&amp;eacute;e dans le DMP alors que ce KOS n&amp;#39;a pas chang&amp;eacute; est tr&amp;egrave;s faible, qui plus est si la DRIM box conserve les documents publi&amp;eacute;s dans son cache pendant 1 semaine.
[MBA]&amp;nbsp;A rediscuter
</t>
  </si>
  <si>
    <t>DB/SPEC.68</t>
  </si>
  <si>
    <t>Le système Source DOIT lors du déroulement de la fonction syncrhonisation proposer la collecte des statistiques de fonctionnement additionnelles:</t>
  </si>
  <si>
    <t xml:space="preserve">It1 Quelles statistiques ? Vous ne les listez pas.
</t>
  </si>
  <si>
    <t>Le système DOIT proposer une fonction de mise à jour des pointeurs prenant en paramètre une nouvelle adresse d’accès en cas de changement de l'URL conformément à la description du processus dans la spécification.</t>
  </si>
  <si>
    <t>DB/SPEC.07</t>
  </si>
  <si>
    <t>Le système DOIT mettre en œuvre un Audit Trail Repository ou s’appuyer sur un Audit Trail Repository déployé dans l’infrastructure de l’établissement de santé pour conserver et rendre accessible les traces d’audit spécifiques à la diffusion d’imagerie.</t>
  </si>
  <si>
    <t>Le système PEUT proposer un espace tampon de manière à y conserver les d’examens les plus consultés sur la base d’une configuration locale (par exemple selon la modalité des examens).</t>
  </si>
  <si>
    <t>Le système Conso DOIT requêter le DMP pour vérifier l’autorisation d’accès du médecin aux données du patient par l’intermédiaire de la requête TD0.2</t>
  </si>
  <si>
    <t>DB/SPEC.63</t>
  </si>
  <si>
    <t>Le Système DOIT proposer les syntaxes de transfert définies en Tableau 2, Tableau 3, Tableau 4, Tableau 5.</t>
  </si>
  <si>
    <t>DB/SPEC.20</t>
  </si>
  <si>
    <t>Le système DOIT mettre en œuvre l’authentification indirecte pour l’alimentation. Les certificats AUTH et SIGN nécessaires sont sélectionnés en fonction de la balise Represented Organization dans l’en-tête du CDA-R2.</t>
  </si>
  <si>
    <t>DB/SPEC.19</t>
  </si>
  <si>
    <t>Le système DOIT générer le pointeur KOS d’un examen d’imagerie conformément aux spécifications définies dans les documents [3] et [34].</t>
  </si>
  <si>
    <t xml:space="preserve">it1
Quels sont ces documents [3] et [34] ? Ce serait bien de le pr&amp;eacute;ciser ou de renvoyer &amp;agrave; une liste annexe correctement num&amp;eacute;rot&amp;eacute;e.
[MBA]&amp;nbsp;Retour &amp;agrave; prendre en compte en it&amp;eacute;ration #2
</t>
  </si>
  <si>
    <t>DB/SPEC.71</t>
  </si>
  <si>
    <t>Le système Conso DOIT pouvoir embarquer un ou plusieurs certificats d’authentification ORG distribués par l’IGC-santé et charger le certificat correspondant à la situation d’exercice du PS connecté.</t>
  </si>
  <si>
    <t xml:space="preserve">it1
&amp;nbsp;
Redondance avec DB/SPEC.06.
Par ailleurs, cette exigence est &amp;eacute;galement applicable &amp;agrave; un syst&amp;egrave;me source &amp;agrave; partir du moment o&amp;ugrave; une visionneuse est mise &amp;agrave; disposition directe des PS, sans passer par une DRIM box conso.
</t>
  </si>
  <si>
    <t>Le système DOIT répondre aux requêtes WADO-RS en provenance des consommateurs d’image telles que spécifiées dans [en attente du document sur les transactions]</t>
  </si>
  <si>
    <t>Le système DOIT proposer une fonction de chargement des documents de référence d’objets d’un examen d’imagerie conformément au format défini à l’exigence EX_DRIM_SO_11 de la spec DRIMbox. Cette fonction peut être utilisée en cas de changement de DRIMbox par exemple.</t>
  </si>
  <si>
    <t>DB/SPEC.64</t>
  </si>
  <si>
    <t>Conformément aux Spécifications techniques « Volet Accès aux documents de santé en Imagerie » [32] le système Conso doivent utiliser le paramètre « q » pour prioriser les syntaxes de transferts à utiliser comme cela est spécificé dans la spec</t>
  </si>
  <si>
    <t>DB/SPEC.65</t>
  </si>
  <si>
    <t>Conformément aux Spécifications techniques « Volet Accès aux documents de santé en Imagerie » [32] le système Source DOIT traiter les syntaxes de transfert qui sont proposées dans les requêtes WADO-RS qu’il reçoit en les parcourant dans l’ordre décroissant des «q paramètres» placés dans la requête pour choisir la première syntaxe de transfert la plus appropriée compte-tenu des possibilités de son PACS source et des SOP Class à transmettre en suivant les spécifications de la DRIMbox</t>
  </si>
  <si>
    <t>DB/SPEC.62</t>
  </si>
  <si>
    <t>Le système DOIT remplacer l’INS du patient par l’IPP local du patient Lors du transfert des images sur le PACS/station de travail DICOM ou lors de la mise en cache local,, passé en paramètre lors de l’appel contextuel à la DRIMbox Consommatrice. Les autres mises à jour des tags DICOM devront être réalisées par le PACS local ou la station de travail DICOM.</t>
  </si>
  <si>
    <t xml:space="preserve">it1&amp;nbsp;
Vous faites donc l&amp;#39;hypoth&amp;egrave;se que le patient a d&amp;eacute;j&amp;agrave; un examen (ou au moins un CR finalis&amp;eacute;) avec un INS qualifi&amp;eacute;, dans l&amp;#39;&amp;eacute;tablissement consommateur. C&amp;#39;est assez limitant car vous emp&amp;ecirc;chez potentiellement un PS (ayant une DRIMbox conso) de r&amp;eacute;cup&amp;eacute;rer les ant&amp;eacute;riorit&amp;eacute;s d&amp;#39;un patient qui vient le consulter mais pour lequel il n&amp;#39;est pas (encore) pr&amp;eacute;vu d&amp;#39;examen d&amp;#39;imagerie compl&amp;eacute;mentaire.
C&amp;#39;est au PACS, suppos&amp;eacute; &amp;ecirc;tre conforme aux exigences de Prise en Charge de l&amp;rsquo;INS dans un Workflow Imagerie, de prendre en charge ce rapprochement entre INS et IPP local.
</t>
  </si>
  <si>
    <t>DB/SPEC.25</t>
  </si>
  <si>
    <t xml:space="preserve">it1
Cette sauvegarde est-elle permanente ou temporaire ? Autrement dit, est-ce un stockage permanent ou un cache de quelques jours/semaines/mois ? Si c&amp;#39;est un stockage permanent, n&amp;#39;est-on pas en train de r&amp;eacute;pliquer inutilement le repository du DMP ?
[MBA]&amp;nbsp;A rediscuter, point pr&amp;eacute;cis&amp;eacute; dans la spec L6 it&amp;eacute;ration 2
</t>
  </si>
  <si>
    <t>DB/SPEC.61</t>
  </si>
  <si>
    <t>Le système PEUT proposer la configuration des syntaxes de transfert utilisées pour l'import sur le stockage local de la DRIMbox ou sur le PACS selon la modalité comme un choix par défaut. Par exemple, la DRIMbox peut être configurée pour importer systématiquement les modalités de mammographie avec une syntaxe de transfert compressée sans perte et les autres modalités avec une syntaxe de transfert compressée avec perte.</t>
  </si>
  <si>
    <t xml:space="preserve">it1&amp;nbsp;
Si le syst&amp;egrave;me PEUT, alors c&amp;#39;est une exigence &amp;quot;Pr&amp;eacute;conis&amp;eacute;e&amp;quot; et non &amp;quot;Obligatoire&amp;quot;.
</t>
  </si>
  <si>
    <t>DB/SPEC.24</t>
  </si>
  <si>
    <t>DB/SPEC.58</t>
  </si>
  <si>
    <t>Le système DOIT lors de la réception des images de l'examen contrôler l’identifiant INS de l’examen avec l’INS passé en paramètre de l’appel contextuel lors de l’ouverture de la DRIMbox Conso.</t>
  </si>
  <si>
    <t>DB/SPEC.31</t>
  </si>
  <si>
    <t xml:space="preserve">it1
Cf. notre remarque sur DB/SPEC.16. Cette exigence DB/SPEC.31 nous para&amp;icirc;t plus pertinente que d&amp;#39;exiger que les KOS soient stock&amp;eacute;s en DICOM part 10 par la DRIM box. Comme nous l&amp;#39;avons indiqu&amp;eacute;, l&amp;#39;important est de pouvoir restituer/exporter de fa&amp;ccedil;on standardis&amp;eacute;e, peu importe le format original utilis&amp;eacute; par la DRIM box.
[MBA]&amp;nbsp;Retour &amp;agrave; prendre en compte en it&amp;eacute;ration #2
</t>
  </si>
  <si>
    <t>DB/SPEC.60</t>
  </si>
  <si>
    <t>Le système DOIT lors de l'import sur le stockage local de la DRIMbox COnso ou vers le PACS pouvoir effectuer l’import avec une syntaxe de transfert compressée avec perte ou sans perte, ou non-compressée. Ce choix peut être décidé par l’utilisateur qui déclenche l’import.</t>
  </si>
  <si>
    <t>DB/SPEC.53</t>
  </si>
  <si>
    <t>Le système DOIT supprimer les KOS récupérés lors de la consultation à la déconnexion de l’utilisateur.</t>
  </si>
  <si>
    <t xml:space="preserve">it1
En contradiction avec DMP/UX.34 &amp;agrave; 37 : on ne peut pas d&amp;#39;un c&amp;ocirc;t&amp;eacute; demander la mise en cache des documents provenant du DMP (dont les KOS), probablement pour des raisons de performance et pour all&amp;eacute;ger la charge du DMP, et de l&amp;#39;autre exiger la suppression de ces documents &amp;agrave; la cl&amp;ocirc;ture de la session.
</t>
  </si>
  <si>
    <t>DB/SPEC.34</t>
  </si>
  <si>
    <t>DB/SPEC.22</t>
  </si>
  <si>
    <t xml:space="preserve">Le système DOIT tracer les erreurs possibles lors de l'alimentation du DMP : - ERR01 – IPP Non Cohérents - ERR02 – Accession Number non cohérents - ERR03 – Problème de communication avec le PACS - ERR04 – Examens non disponible sur le PACS - ERR05 – Erreur lors de la génération du KOS - ERR06 – DMP Patient non disponible - ERR07 – Problème lors de l’import sur le DMP - ERR06 – Erreur autre
[MBA] A rediscuter, point précisé dans la spec L6 itération 2
</t>
  </si>
  <si>
    <t xml:space="preserve">it1
Vous devriez plut&amp;ocirc;t renvoyer &amp;agrave; la sp&amp;eacute;cification ad&amp;eacute;quate des transactions avec le DMP. De la sorte, s&amp;#39;il y a des &amp;eacute;volutions de codes d&amp;#39;erreur, l&amp;#39;exigence n&amp;#39;aura pas &amp;agrave; &amp;ecirc;tre modifi&amp;eacute;e.
[MBA] A discuter.&amp;nbsp;Nous traitons ici pas uniquement des erreurs DMP
</t>
  </si>
  <si>
    <t>DB/SPEC.50</t>
  </si>
  <si>
    <t>Le système DOIT mettre en œuvre l’authentification Pro Santé Connect conformément à [31] pour authentifier l’utilisateur sur son interface de consultation.</t>
  </si>
  <si>
    <t xml:space="preserve">it1
Ce serait bien de poser cette exigence un peu plus t&amp;ocirc;t et de la mettre en coh&amp;eacute;rence avec les exigences autour du mode DMP AIR.
[MBA]&amp;nbsp;Retour &amp;agrave; prendre en compte en it&amp;eacute;ration #2
</t>
  </si>
  <si>
    <t>DB/SPEC.23</t>
  </si>
  <si>
    <t xml:space="preserve">it1
Si le syst&amp;egrave;me PEUT, alors c&amp;#39;est une exigence &amp;quot;Pr&amp;eacute;conis&amp;eacute;e&amp;quot; et non &amp;quot;Obligatoire&amp;quot;.
Ceci &amp;eacute;tant dit, il faut un peu de coh&amp;eacute;rence avec les exigences DB/SPEC.16 &amp;agrave; DB/SPEC.18 qui imposent d&amp;#39;avertir l&amp;#39;administrateur en cas de d&amp;eacute;salignement entre les messages HL7 et les C-FIND. Il nous semble qu&amp;#39;il faut imposer ces notifications tout le long de la cha&amp;icirc;ne d&amp;#39;alimentation.
[MBA]&amp;nbsp;Retour &amp;agrave; prendre en compte en it&amp;eacute;ration #2
</t>
  </si>
  <si>
    <t>DB/SPEC.21</t>
  </si>
  <si>
    <t xml:space="preserve">it1
Est-ce utile de le pr&amp;eacute;ciser &amp;agrave; partir du moment o&amp;ugrave; il n&amp;#39;y aura d&amp;#39;autre choix que d&amp;#39;utiliser la transaction TD2.1 et que le syst&amp;egrave;me soit homologu&amp;eacute; par la CNDA pour le profil alimentation du DMP ?
[MBA]&amp;nbsp;Retour &amp;agrave; prendre en compte en it&amp;eacute;ration #2
</t>
  </si>
  <si>
    <t>DB/SPEC.54</t>
  </si>
  <si>
    <t>Le sysyème DOIT pour consulter les données du DMP, mettre en œuvre le mode d’authentification Indirecte AIR Simplifié [Référence]</t>
  </si>
  <si>
    <t xml:space="preserve">it 1
Pourquoi &amp;eacute;crire cette exigence alors qu&amp;#39;il y a d&amp;eacute;j&amp;agrave; toutes les exigences DMP/AIRS.* ?
Et pourquoi ce mode d&amp;#39;authentification devrait &amp;ecirc;tre obligatoire alors que le syst&amp;egrave;me DOIT mettre en &amp;oelig;uvre l&amp;#39;authentification PSC (DB/SPEC.50) ?
Il faut &amp;eacute;crire que le syst&amp;egrave;me, pour l&amp;#39;authentification, doit permettre, au choix de l&amp;#39;&amp;eacute;tablissement et/ou du PS, l&amp;#39;authentification PS ou l&amp;#39;authentification DMP AIR. Et que la consultation doit &amp;ecirc;tre r&amp;eacute;alis&amp;eacute;e apr&amp;egrave;s une authentification r&amp;eacute;ussie PSC ou DMP AIR du PS.
</t>
  </si>
  <si>
    <t>DB/SPEC.44</t>
  </si>
  <si>
    <t>Le système source doit tracer les requêtes d’accès aux images lors de la récupération des images en utilisant des évènements similaires à ceux spécifiés par la transaction IHE ITI-43 du Profile XDS en respectant les spécifications de structure et de contenu tel que mentionnés dans la spécification DRIMbox (note : il n’est pas imposé d’utiliser le format d’encodage d’Audit Trail Event spécifié par le profil IHE ATNA):</t>
  </si>
  <si>
    <t>DB/SPEC.40</t>
  </si>
  <si>
    <t>DB/SPEC.46</t>
  </si>
  <si>
    <t>Le ssytème Conso DOIT proposer de sauvegarder la situation d’exercice du professionnel de santé pendant un nombre d’heures paramétrable (6h par défaut) sur la DRIMbox Consommatrice lors de l'authentification</t>
  </si>
  <si>
    <t xml:space="preserve">it1
Il est probablement peu ergonomique de proposer la sauvegarde de situation d&amp;#39;exercice. Il vaut bien mieux que cette situation soit automatiquement enregistr&amp;eacute;e, bien explicit&amp;eacute;e sur les &amp;eacute;crans et que le PS ait la possibilit&amp;eacute; de la modifier avant la fin du d&amp;eacute;lai.
[MBA]&amp;nbsp;Retour &amp;agrave; prendre en compte
</t>
  </si>
  <si>
    <t>DB/SPEC.42</t>
  </si>
  <si>
    <t xml:space="preserve">it1
D&amp;#39;une part la zone d&amp;#39;archivage d&amp;#39;un PACS n&amp;#39;est pas forc&amp;eacute;ment accessible via son serveur DIMSE standard, d&amp;#39;autre part le niveau de performance n&amp;#39;est pas d&amp;eacute;fini (et en particulier, le niveau de performance pour la zone &amp;quot;normale&amp;quot; n&amp;#39;a jamais &amp;eacute;t&amp;eacute; indiqu&amp;eacute; dans les exigences).
Donc cette exigence doit &amp;ecirc;tre reformul&amp;eacute;e et pouss&amp;eacute;e vers les pr&amp;eacute;requis relatifs au PACS, pas comme exigence sur la DRIM box.
[MBA]&amp;nbsp;Retour &amp;agrave; prendre en compte, discussion &amp;agrave; pr&amp;eacute;voir sur le livrable d&amp;#39;exploitation
</t>
  </si>
  <si>
    <t>DB/SPEC.43</t>
  </si>
  <si>
    <t>Le système DOIT tracer les erreurs survenues lors de la fourniture des images suivant les codes mentionnés dans la specification DRIMbox</t>
  </si>
  <si>
    <t>DB/SPEC.32</t>
  </si>
  <si>
    <t>DB/SPEC.33</t>
  </si>
  <si>
    <t xml:space="preserve">it1
Cette exigence n&amp;#39;est pas r&amp;eacute;aliste : la mise &amp;agrave; jour des pointeurs va n&amp;eacute;cessiter de mettre &amp;agrave; jour tous les KOS de l&amp;#39;&amp;eacute;tablissement dans le DMP. Reprenons l&amp;#39;exemple d&amp;#39;un &amp;eacute;tablissement (CHU ou m&amp;ecirc;me gros groupe radiologique priv&amp;eacute;) g&amp;eacute;n&amp;eacute;rant plusieurs centaines de milliers d&amp;#39;examens par an, une telle mise &amp;agrave; jour va n&amp;eacute;cessiter d&amp;#39;envoyer des millions de KOS au DMP apr&amp;egrave;s quelques ann&amp;eacute;es de production de la DRIM box.
Et n&amp;#39;oublions par les &amp;eacute;ventuels pointeurs dans les CR. Comment les mettre &amp;agrave; jour ?
Il est plus raisonnable d&amp;#39;imposer &amp;agrave; l&amp;#39;&amp;eacute;tablissement un maintien, dans le temps, d&amp;#39;un FQDN stable de la DRIM box, quelque soit l&amp;#39;&amp;eacute;diteur de cette DRIM box.
[MBA]&amp;nbsp;Retour &amp;agrave; prendre en compte, r&amp;eacute;&amp;eacute;criture de l&amp;#39;exigence
</t>
  </si>
  <si>
    <t>DB/SPEC.37</t>
  </si>
  <si>
    <t xml:space="preserve">it1
Toutes connexions confondues ou pour certains services et/ou protocoles ?
Connexions entrantes ou sortantes ou les 2 ?
[MBA]&amp;nbsp;R&amp;eacute;&amp;eacute;criture de l&amp;#39;exigence &amp;agrave; r&amp;eacute;aliser
</t>
  </si>
  <si>
    <t>DB/SPEC.59</t>
  </si>
  <si>
    <t>Le système PEUT être en mesure de répondre aux requêtes C-FIND/C-MOVE en provenance du PACS/Workstation pour récupérer des examens qui ont été sauvegardés par l’utilisateur sur le stockage local DRIMbox lorsque la DRIMbox Conso est associée à un PACS, ou a une station de travail Voir Note EX_DRIM_CO_13 sur la gestion des attributs DICOM. Note : Pour répondre aux requêtes C-FIND/C-MOVE, la DRIMbox doit être configurée au niveau du PACS ou de la Workstation (IP, Port, AE Title).</t>
  </si>
  <si>
    <t xml:space="preserve">it1
Si le syst&amp;egrave;me PEUT, alors c&amp;#39;est une exigence &amp;quot;Pr&amp;eacute;conis&amp;eacute;e&amp;quot; et non &amp;quot;Obligatoire&amp;quot;.
Pendant combien de temps cette mise &amp;agrave; disposition par C-FIND/C-MOVE est-elle valable ?
Y-a-t&amp;#39;il des crit&amp;egrave;res de s&amp;eacute;lection obligatoires ou un C-FIND peut-il retourner tout ce qui est contenu dans le cache de la DRIM box (ce qui irait &amp;agrave; l&amp;#39;encontre de la n&amp;eacute;cessit&amp;eacute; de v&amp;eacute;rifier au pr&amp;eacute;alable les autorisations du PS puisque le protocole DIMSE ne permet pas cette v&amp;eacute;rification) ?
Avec cette exigence, vous ouvrez la bo&amp;icirc;te de Pandore...
</t>
  </si>
  <si>
    <t>DB/SPEC.38</t>
  </si>
  <si>
    <t xml:space="preserve">Pr&amp;eacute;ciser quelles transactions
[OC@MB] Syst&amp;egrave;me =DrimBox Source + viewer ?
&amp;nbsp;
&amp;nbsp;
it1
Il est impossible de garantir un d&amp;eacute;lai d&amp;#39;&amp;eacute;mission dans la mesure o&amp;ugrave; les images sont potentiellement sur le PACS et que ce d&amp;eacute;lai d&amp;eacute;pend donc du temps que mettra le PACS &amp;agrave; renvoyer les images.
Cette exigence doit dispara&amp;icirc;tre ou &amp;ecirc;tre modifi&amp;eacute;e ainsi :
Le syst&amp;egrave;me DOIT &amp;eacute;mettre vers la DRIMbox Consommatrice la premi&amp;egrave;re image de la s&amp;eacute;rie demand&amp;eacute;e par les transactions WADO-RS en moins de S secondes, &amp;agrave; partir du moment o&amp;ugrave; cette image est &amp;agrave; disposition du syst&amp;egrave;me (donc au moment o&amp;ugrave; il l&amp;#39;a re&amp;ccedil;oit du PACS ou imm&amp;eacute;diatement s&amp;#39;il l&amp;#39;a dans son cache).
[MBA]&amp;nbsp;Retour &amp;agrave; prendre en compte, discussion &amp;agrave; pr&amp;eacute;voir sur le livrable d&amp;#39;exploitation
</t>
  </si>
  <si>
    <t>DB/SPEC.39</t>
  </si>
  <si>
    <t>DB/SPEC.41</t>
  </si>
  <si>
    <t xml:space="preserve">it1
Cette exigence ne devrait-elle pas &amp;ecirc;tre plus g&amp;eacute;n&amp;eacute;rale et renvoyer vers la liste des syntaxes de transfert qui doivent &amp;ecirc;tre support&amp;eacute;es ?
[MBA]&amp;nbsp;Retour &amp;agrave; prendre en compte en it&amp;eacute;ration #2
</t>
  </si>
  <si>
    <t>DB/SPEC.45</t>
  </si>
  <si>
    <t>Le système Conso DOIT demander à l’utilisateur de sélectionner sa situation d’exercice à partir de celles présentes dans le jeton User Info délivré par ProSantéConnect lors de l'authentification</t>
  </si>
  <si>
    <t xml:space="preserve">it1
Le syst&amp;egrave;me devrait &amp;eacute;galement permettre &amp;agrave; l&amp;#39;utilisateur, lorsqu&amp;#39;il est connect&amp;eacute;, de s&amp;eacute;lectionner une autre situation d&amp;#39;exercice (sans attendre le d&amp;eacute;lai d&amp;eacute;crit en DB/SPEC.46).
Pourquoi uniquement de la DRIMbox Conso ? Si la visionneuse de la DRIMbox Source est ouverte vers les PS ne disposant d&amp;#39;une DRIMbox Conso, il faudrait &amp;eacute;galement que cette exigence s&amp;#39;y applique.
[MBA]&amp;nbsp;A rediscuter, mais la situation d&amp;#39;exercice est surtout demand&amp;eacute; par le DMP, (Certificat personne Morale)
</t>
  </si>
  <si>
    <t>DB/SPEC.52</t>
  </si>
  <si>
    <t>Le Système DOIT rafraichir les informations d’authentification auprès de Pro Santé Connect tant que l’utilisateur utilise son service conformément à [31].</t>
  </si>
  <si>
    <t>DB/SPEC.10</t>
  </si>
  <si>
    <t>Le système DOIT empêcher que les traces soient supprimées et modifiées. En complément, il DOIT être possible de détecter la modification ou la suppression d’une trace d’audit.</t>
  </si>
  <si>
    <t xml:space="preserve">It1
Cette exigence ne s&amp;#39;applique que si le syst&amp;egrave;me met en &amp;oelig;uvre son propre Audit Trail Repository. S&amp;#39;il s&amp;#39;appuie sur celui de l&amp;#39;&amp;eacute;tablissement, alors l&amp;#39;exigence n&amp;#39;est pas applicable au syst&amp;egrave;me.
[MBA]&amp;nbsp;Retour &amp;agrave; prendre en compt et discussion &amp;agrave; mener avec Resp SSI
</t>
  </si>
  <si>
    <t>DB/SPEC.11</t>
  </si>
  <si>
    <t>Le système DOIT permettre aux utilisateurs autorisés d’analyser les traces d’audit et de rechercher des messages correspondants à des patients, des professionnels de santé ou des documents identifiés.</t>
  </si>
  <si>
    <t xml:space="preserve">it1
Cette exigence ne s&amp;#39;applique que si le syst&amp;egrave;me met en &amp;oelig;uvre son propre Audit Trail Repository. S&amp;#39;il s&amp;#39;appuie sur celui de l&amp;#39;&amp;eacute;tablissement, alors l&amp;#39;exigence n&amp;#39;est pas applicable au syst&amp;egrave;me.
[MBA]&amp;nbsp;Retour &amp;agrave; prendre en compt et discussion &amp;agrave; mener avec Resp SSI
</t>
  </si>
  <si>
    <t>DB/SPEC.17</t>
  </si>
  <si>
    <t xml:space="preserve">Le système DOIT vérifier que l’Accession Number des images 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
</t>
  </si>
  <si>
    <t>DB/SPEC.08</t>
  </si>
  <si>
    <t>DB/SPEC.05</t>
  </si>
  <si>
    <t>le système DOIT rendre possible la configuration et la modification des paramètres de connexion (adresse, port, AETITLE) vers les PACS associés.</t>
  </si>
  <si>
    <t>DB/SPEC.06</t>
  </si>
  <si>
    <t>Le système DOIT pouvoir embarquer un ou plusieurs certificats d’authentification ORG distribués par l’IGC-santé et charger le certificat correspondant à la situation d’exercice du PS connecté.</t>
  </si>
  <si>
    <t xml:space="preserve">it1
Cette exigence est incompl&amp;egrave;te si elle ne pointe pas sur l&amp;#39;exigence DB/SPEC.45 relative &amp;agrave; la s&amp;eacute;lection de la situation d&amp;#39;exercice.
[MBA]&amp;nbsp;Retour &amp;agrave; prendre en compte en it&amp;eacute;ration #2
</t>
  </si>
  <si>
    <t>DB/SPEC.66</t>
  </si>
  <si>
    <t>Le Système DOIT autoriser le partage d’examens contenant une ou plusieurs des SOP Class spécifiées en Annexe 1 du Volet Accès aux documents de santé en Imagerie [32].</t>
  </si>
  <si>
    <t>DB/SPEC.67</t>
  </si>
  <si>
    <t>Le système Source DOIT proposer la collecte de différentes statistiques de fonctionnement en suivant les indications de la spécification DRIMbox</t>
  </si>
  <si>
    <t xml:space="preserve">It1 Quelles statistiques ? Avec une telle exigence, il suffit de fournir une m&amp;eacute;trique anecdotique pour la remplir&amp;hellip;
</t>
  </si>
  <si>
    <t>Le système pouvoir associer chacun de ses RIS à un ou plusieurs PACS. Pour cela, elle utilise l’Issuer de l’Accession Number qu’elle associe à un ou plusieurs AETITLE de PACS. Si plusieurs RIS utilisent le même issuer avec des plages distinctes d’accession numbers, ces RIS seront considérés comme un seul système.</t>
  </si>
  <si>
    <t>DB/SPEC.48</t>
  </si>
  <si>
    <t xml:space="preserve">it1
Redondance/recouvrement avec DMP/UX.07 et DMP/UX.08.
[MBA]&amp;nbsp;Retour &amp;agrave; prendre en compte en it&amp;eacute;ration #2
</t>
  </si>
  <si>
    <t>DB/SPEC.47</t>
  </si>
  <si>
    <t xml:space="preserve">it1
&amp;nbsp;
Redondance/recouvrement avec DMP/CONF.01, DMP/CONF.02 et DMP/AIRS.04.
[MBA]&amp;nbsp;Retour &amp;agrave; prendre en compte en it&amp;eacute;ration #2
</t>
  </si>
  <si>
    <t>DB/SPEC.49</t>
  </si>
  <si>
    <t xml:space="preserve">it1
Pourquoi uniquement de la DRIMbox Conso ? Si la visionneuse de la DRIMbox Source est ouverte vers les PS ne disposant d&amp;#39;une DRIMbox Conso, il faudrait &amp;eacute;galement que cette exigence s&amp;#39;y applique.
[MBA]&amp;nbsp;Retour &amp;agrave; prendre en compte en it&amp;eacute;ration #2
</t>
  </si>
  <si>
    <t>DB/SPEC.30</t>
  </si>
  <si>
    <t xml:space="preserve">it1
Quels sont les d&amp;eacute;clencheurs de cette resynchronisation ?
Avez-vous mesur&amp;eacute; les impacts d&amp;#39;une telle resynchronisation sur le PACS ?
Imaginez un peu que l&amp;#39;administrateur de la DRIM box du CHU de Lille clique sur le bouton de resynchronisation de la DRIM box apr&amp;egrave;s 5 ans de service... Ce sont des millions de C-FIND qui vont &amp;ecirc;tre envoy&amp;eacute;s au PACS avec le risque de l&amp;#39;&amp;eacute;crouler. L&amp;#39;impact sera &amp;eacute;galement majeur sur la DRIM box, qu&amp;#39;il faudra sur-dimensionner en pr&amp;eacute;vision de cette op&amp;eacute;ration, op&amp;eacute;ration qui est, reconnaissez-le, quelque peu inutile.
En effet, quel est l&amp;#39;objectif de cette resynchronisation ? Rep&amp;eacute;rer les examens qui ont &amp;eacute;t&amp;eacute; supprim&amp;eacute;s du PACS ou dont le contenu a peut-&amp;ecirc;tre chang&amp;eacute; (ajouts de s&amp;eacute;ries de reconstructions).
Il y a deux cas de figure :
1. Le PACS supporte IOCM et informera la DRIM box d&amp;#39;une suppression ou d&amp;#39;une modification : la fonction de resynchronisation est inutile.
2. Le PACS ne supporte pas IOCM : il ne faut surtout pas que la resynchronisation puisse &amp;ecirc;tre activ&amp;eacute;e n&amp;#39;importe quand et n&amp;#39;importe comment. Il faut alors un m&amp;eacute;canisme de double d&amp;eacute;lai d&amp;#39;expiration des KOS : un d&amp;eacute;lai &amp;agrave; court terme (quelques jours) pour v&amp;eacute;rifier qu&amp;#39;il n&amp;#39;y a pas eu de changement sur l&amp;#39;examen, un d&amp;eacute;lai &amp;agrave; long terme (quelques ann&amp;eacute;es) pour v&amp;eacute;rifier que l&amp;#39;examen existe encore dans le PACS (sans aller chercher les d&amp;eacute;tails sur les images).
De cette fa&amp;ccedil;on, l&amp;#39;impact de resynchronisation sera liss&amp;eacute; dans le temps.
[MBA]&amp;nbsp;A rediscuter
&amp;nbsp;
</t>
  </si>
  <si>
    <t>DB/SPEC.57</t>
  </si>
  <si>
    <t>Le système doit tracer les requêtes d’accès aux images en utilisant des évènements similaires à ceux spécifiés par la transaction IHE ITI-43 du Profile XDS lors de la récupération des images sur la DRIMbox, en respectant les spécifications de structure et de contenu suivantes (note : il n’est pas imposé d’utiliser le format d’encodage d’Audit Trail Event spécifié par le profil IHE ATNA):</t>
  </si>
  <si>
    <t>DB/SPEC.28</t>
  </si>
  <si>
    <t xml:space="preserve">it1
Cette exigence est incompr&amp;eacute;hensible : dans la 1&amp;egrave;re partie, on parle d&amp;#39;identifiant utilis&amp;eacute; pour d&amp;eacute;clencher la publication, dans la 2nde partie, il est question d&amp;#39;une requ&amp;ecirc;te en provenance des CRs. Est-ce relatif aux liens qui pourront &amp;ecirc;tre ins&amp;eacute;r&amp;eacute;s dans les comptes rendus et qui permettront aux PS d&amp;#39;acc&amp;eacute;der directement &amp;agrave; la visionneuse de la DRIM box source pour consulter l&amp;#39;examen ?
[MBA]&amp;nbsp;A rediscuter
</t>
  </si>
  <si>
    <t>DB/SPEC.55</t>
  </si>
  <si>
    <t>Le système DOIT tracer les tentatives d’authentification lors d'une connexion à la DRIMbox Conso en utilisant des évènements similaires à ceux décrits en section DICOM PS3.15 - A.5.3.12 User Authentication, en respectant les spécifications de structure et de contenu suivantes (note : il n’est pas imposé d’utiliser le format d’encodage d’Audit Trail Event spécifié par le profil IHE ATNA):</t>
  </si>
  <si>
    <t>DB/SPEC.36</t>
  </si>
  <si>
    <t xml:space="preserve">it1
Cette exigence n&amp;#39;est-elle pas redondante avec DB/SPEC.36 ?
Ou s&amp;#39;applique-t&amp;#39;elle &amp;agrave; l&amp;#39;interface utilisateur de la DRIM box ? Auquel cas, elle ne devrait pas exister puisque l&amp;#39;autorisation d&amp;#39;acc&amp;egrave;s aux donn&amp;eacute;es est g&amp;eacute;r&amp;eacute;e par le DMP.
[MBA]&amp;nbsp;A rediscuter
</t>
  </si>
  <si>
    <t>DB/SPEC.51</t>
  </si>
  <si>
    <t>Le système DOIT permettre la déconnexion Pro Santé Connect conformément à [31].</t>
  </si>
  <si>
    <t>DB/SPEC.29</t>
  </si>
  <si>
    <t xml:space="preserve">it1
&amp;nbsp;
Merci de pointer correctement le document de r&amp;eacute;f&amp;eacute;rence.
[MBA]&amp;nbsp;Retour &amp;agrave; prendre en compte en it&amp;eacute;ration #2
</t>
  </si>
  <si>
    <t>DB/SPEC.03</t>
  </si>
  <si>
    <t xml:space="preserve">it1
Est-ce vraiment important ? Une recommandation est pr&amp;eacute;f&amp;eacute;rable ici, sachant que tous les &amp;eacute;diteurs rendront cette configurable possible.
[MBA]&amp;nbsp;A rediscuter
</t>
  </si>
  <si>
    <t>DB/SPEC.04</t>
  </si>
  <si>
    <t xml:space="preserve">it1
Avec cette exigence, vous rendez obligatoire un certain type d&amp;#39;impl&amp;eacute;mentation au lieu de vous focaliser sur la fonctionnalit&amp;eacute; recherch&amp;eacute;e. Et vous ignorez le fait que certains PACS peuvent fournir l&amp;#39;issuer dans les tags DICOM, sans qu&amp;#39;il soit n&amp;eacute;cessaire d&amp;#39;associer leur AE title &amp;agrave; un issuer, et qu&amp;#39;ils peuvent m&amp;ecirc;me &amp;ecirc;tre connect&amp;eacute;s &amp;agrave; plusieurs RIS dans plusieurs domaines d&amp;#39;identifiants patients. Vous faites &amp;eacute;galement l&amp;#39;hypoth&amp;egrave;se que tous les RIS fournissent un issuer avec un accession number, ce qui est faux.
L&amp;#39;exigence devrait &amp;ecirc;tre reformul&amp;eacute;e ainsi : &amp;quot;Le syst&amp;egrave;me DOIT pouvoir communiquer avec plusieurs RIS et plusieurs PACS dans plusieurs domaines d&amp;#39;identifiants patients (issuers) et associer correctement les accession numbers provenant des RIS avec ceux disponibles sur les PACS.&amp;quot;
[MBA]&amp;nbsp;A rediscuter
</t>
  </si>
  <si>
    <t>DB/SPEC.09</t>
  </si>
  <si>
    <t>Le système DOIT empêcher que les traces soient révélées à des personnes non autorisées.</t>
  </si>
  <si>
    <t>DB/SPEC.35</t>
  </si>
  <si>
    <t>DB/SPEC.26</t>
  </si>
  <si>
    <t xml:space="preserve">it1
&amp;nbsp;
Il faut &amp;ecirc;tre plus pr&amp;eacute;cis dans cette exigence. On ne stocke pas le &amp;quot;pointeur d&amp;#39;imagerie&amp;quot; mais le fichier KOS g&amp;eacute;n&amp;eacute;r&amp;eacute; pour r&amp;eacute;f&amp;eacute;rencer l&amp;#39;examen dans le DMP.
Quelle est la dur&amp;eacute;e de stockage ? N&amp;#39;est-on pas en train de r&amp;eacute;pliquer inutilement le repository du DMP ?
Quel est l&amp;#39;objectif du format DICOM Part 10 ? Une migration facilit&amp;eacute;e d&amp;#39;une DRIM box &amp;agrave; l&amp;#39;autre ? Si c&amp;#39;est le cas, pourquoi sp&amp;eacute;cifiez-vous le format de stockage ? Il faut sp&amp;eacute;cifier que les fichiers KOS stock&amp;eacute;s devront pouvoir &amp;ecirc;tre mis &amp;agrave; disposition en DICOM part 10. Dans le cas contraire, vous contraignez l&amp;#39;architecture logicielle et emp&amp;ecirc;chez les &amp;eacute;diteurs de choisir la m&amp;eacute;thode qui leur semble la plus efficace pour stocker ces KOS alors que l&amp;#39;objectif de l&amp;#39;exigence est de faciliter la restitution.
[MBA]&amp;nbsp;A rediscuter et &amp;eacute;l&amp;eacute;ments de retour &amp;agrave; prendre en compte
</t>
  </si>
  <si>
    <t>DB/SPEC.56</t>
  </si>
  <si>
    <t>Le système DOIT tracer les requêtes en utilisant des évènements similaires à ceux spécifiés par la transaction IHE ITI-43 du Profile XDS lors de la récupération des documents sur le DMP, en respectant les spécifications de structure et de contenu suivantes (note : il n’est pas imposé d’utiliser le format d’encodage d’Audit Trail Event spécifié par le profil IHE ATNA):</t>
  </si>
  <si>
    <t>DB/SPEC.27</t>
  </si>
  <si>
    <t xml:space="preserve">it1
Si cette sauvegarde repose sur la politique de sauvegardes de l&amp;#39;&amp;eacute;tablissement, par exemple si la DRIM box est vendue sous forme de licence logicielle (infrastructure fournie par l&amp;#39;&amp;eacute;tablissement), alors la proc&amp;eacute;dure ne pourra pas &amp;ecirc;tre document&amp;eacute;e par l&amp;#39;&amp;eacute;diteur mais devra l&amp;#39;&amp;ecirc;tre par l&amp;#39;&amp;eacute;tablissement.
[MBA]&amp;nbsp;A rediscuter
</t>
  </si>
  <si>
    <t>DB/SPEC.01</t>
  </si>
  <si>
    <t>Le système DOIT être homologuée par le CNDA DMP Compatible sur le profil ‘Alimentation’. Elle DOIT implémenter les transactions suivantes : • TD0.1 Accès sécurisé au système DMP • TD0.2 Test d’existence du DMP d’un patient et vérification de l’autorisation d’accès • TD2.1 Alimentation en documents du DMP d’un patient • TD3.1 Recherche de documents dans le DMP d’un patient • TD3.3 Gestion des attributs d’un document</t>
  </si>
  <si>
    <t xml:space="preserve">it1
Petite correction : &amp;quot;Le syst&amp;egrave;me DOIT &amp;ecirc;tre homologu&amp;eacute;e par le CNDA DMP Compatible sur le profil &amp;lsquo;Alimentation&amp;rsquo;. Il DOIT impl&amp;eacute;menter les transactions suivantes :&amp;quot;
[MBA]&amp;nbsp;Retour &amp;agrave; prendre en compte en it&amp;eacute;ration #2
</t>
  </si>
  <si>
    <t>DB/SPEC.02</t>
  </si>
  <si>
    <t>Le système DOIT implémenter les transactions suivantes : • TD0.1 Accès sécurisé au système DMP • TD0.2 Test d’existence du DMP d’un patient et vérification de l’autorisation d’accès • TD0.3 Mise à jour de l’autorisation • TD0.9 Accès Web-PS Contextuel • TD3.1 Recherche de documents dans le DMP d’un patient • TD3.2 Consultation d’un document dans le DMP d’un patient</t>
  </si>
  <si>
    <t xml:space="preserve">it1
&amp;nbsp;
Donc le syst&amp;egrave;me DOIT impl&amp;eacute;menter les transactions mais n&amp;#39;a pas besoin d&amp;#39;&amp;ecirc;tre homologu&amp;eacute; ?
Il vaudrait mieux &amp;eacute;crire : &amp;quot;Le syst&amp;egrave;me DOIT &amp;ecirc;tre homologu&amp;eacute;e par le CNDA DMP Compatible sur le profil &amp;lsquo;Consultation&amp;rsquo;. Il DOIT impl&amp;eacute;menter les transactions suivantes :&amp;quot;
[MBA]&amp;nbsp;Retour &amp;agrave; prendre en compte, (Arbitrage en cours sur la TD0.9 avec le comit&amp;eacute; technique)
</t>
  </si>
  <si>
    <t>--[import gsheet 19/12/2022] Création nouvelle exigence
it1
Petite correction : "Le système DOIT être homologuée par le CNDA DMP Compatible sur le profil "Alimentation'. Il DOIT implémenter les transactions suivantes :"
[MBA] Retour à prendre en compte en itération #2</t>
  </si>
  <si>
    <t>--[import gsheet 19/12/2022] Création nouvelle exigence
it1
Donc le système DOIT implémenter les transactions mais n'a pas besoin d'être homologué ?
Il vaudrait mieux écrire : "Le système DOIT être homologuée par le CNDA DMP Compatible sur le profil "Consultation'. Il DOIT implémenter les transactions suivantes :"
[MBA] Retour à prendre en compte, (Arbitrage en cours sur la TD0.9 avec le comité technique)</t>
  </si>
  <si>
    <t>DRIMbox Viewer : Consommateur Viewer</t>
  </si>
  <si>
    <t>DRIMbox Viewer</t>
  </si>
  <si>
    <t>--[import gsheet 19/12/2022] Création nouvelle exigence
[ IT3 DB Softway 05/12/2022] ok
[ IT2 DB DEDALUS 01/12/2022]
OK</t>
  </si>
  <si>
    <t>DRIMbox Viewer : ConsoEtSource Viewer</t>
  </si>
  <si>
    <t>DB/VI-SO</t>
  </si>
  <si>
    <t>DRIMbox Viewer : Source Viewer</t>
  </si>
  <si>
    <t>DB/VI_SO - Source Viewer</t>
  </si>
  <si>
    <t>DB/VI_SO.10</t>
  </si>
  <si>
    <t xml:space="preserve">Le système DOIT proposer le mode d’authentification France Connect + et APCV aux patients. </t>
  </si>
  <si>
    <t xml:space="preserve">[MBA] exigence rendue obsol&amp;egrave;te&amp;nbsp;car actuellement il n&amp;#39;est pas demand&amp;eacute; &amp;agrave; la drimbox d&amp;#39;offrir directement un acc&amp;egrave;s aux patients
&amp;nbsp;
[ IT2 DB NEHS 30/10/2022 ] 2023 ou 2033 la date de sortie (smile) ? Initialement il etait convenu de rediriger vers le portail patient existant qui bien entendu aujourd&amp;#39;hui n&amp;#39;est pas compatible le plus souvent avec ces modes d&amp;#39;authentification r&amp;eacute;cents ( APCV notamment)
---IT2 [BATCH 30/10/2022] insertion retours &amp;eacute;diteurs
Hors-sujet : la DRIM box n&amp;#39;a pas vocation, pour l&amp;#39;instant, &amp;agrave; &amp;ecirc;tre acc&amp;eacute;d&amp;eacute;e par le patient. Par ailleurs, il s&amp;#39;agit de la r&amp;eacute;p&amp;eacute;tition de l&amp;#39;exigence SSI IE.Usagers.8
</t>
  </si>
  <si>
    <t>Le système DOIT proposer le mode d’authentification France Connect + et APCV aux patients.</t>
  </si>
  <si>
    <t>--[import gsheet 19/12/2022] Création nouvelle exigence
[ IT2 DB DEDALUS 01/12/2022]
OK
[ IT2 DB NEHS 01/12/2022]
2023 ou 2033 la date de sortie (smile) ? Initialement il etait convenu de rediriger vers le portail patient existant qui bien entendu aujourd'hui n'est pas compatible le plus souvent avec ces modes d'authentification récents ( APCV notamment)
[MBA] exigence rendue obsolète car actuellement il n'est pas demandé à la drimbox d'offrir directement un accès aux patients
[ IT2 DB NEHS 30/10/2022 ] 2023 ou 2033 la date de sortie (smile) ? Initialement il etait convenu de rediriger vers le portail patient existant qui bien entendu aujourd'hui n'est pas compatible le plus souvent avec ces modes d'authentification récents ( APCV notamment)
---IT2 [BATCH 30/10/2022] insertion retours éditeurs
Hors-sujet : la DRIM box n'a pas vocation, pour l'instant, à être accédée par le patient. Par ailleurs, il s'agit de la répétition de l'exigence SSI IE.Usagers.8</t>
  </si>
  <si>
    <t>DMP - consultation par Air simplifié</t>
  </si>
  <si>
    <t xml:space="preserve">[MBA] exigence en double avec DMP/CONF.02
</t>
  </si>
  <si>
    <t xml:space="preserve">---IT3[ BATCH 16/11/2022 ] Précédent commentaire évolution : Exigence modifi&amp;eacute;e suite aux retours &amp;eacute;diteurs. Fonctionnement exclusif par certificat logiciel pour RIS et SGL.&amp;nbsp;&amp;nbsp;
Précédente évolution :Exigence modifi&amp;eacute;e suite aux retours &amp;eacute;diteurs. Fonctionnement exclusif par certificat logiciel pour RIS et SGL.&amp;nbsp;&amp;nbsp;
[IT2/DB] [MBA 08/11/2022] : Le d&amp;eacute;clenchement de l&amp;#39;envoi des KOS au DMP par la DRIMbox se base uniquement sur l&amp;#39;envoi des CR valid&amp;eacute; par le RIS.
Qu&amp;#39;entendez-vous par annulation ?&amp;nbsp;
Si annulation avant envoi alors la DRIMbox n&amp;#39;est pas impact&amp;eacute;e
&amp;nbsp;
La 2&amp;egrave;me partie de l&amp;#39;exigence est interessante pour la DRIMbox, je souhaiterai pouvoir la r&amp;eacute;cup&amp;eacute;rer
&amp;nbsp;
</t>
  </si>
  <si>
    <t>Recueil de la non-opposition</t>
  </si>
  <si>
    <t xml:space="preserve">---IT3[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[IT2/DB] [MBA 08/11/2022] : la DRIMbox ne trace pas les non opposition du patient car c&amp;#39;est le LPS qui appel la DRIMbox qui va tracer cela et transmettre le contexte.&amp;nbsp;
Par contre la DRIMBox bloque l&amp;#39;acc&amp;egrave;s si la non opposition n&amp;#39;est pas enregistr&amp;eacute;, elle bloque car le contexte n&amp;#39;est pas transmis via l&amp;#39;appel contextuel.
il faut je pense faire un split de cette exigence et la s&amp;eacute;parer en 2
&amp;nbsp;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
</t>
  </si>
  <si>
    <t xml:space="preserve">[IT2/DB] [MBA 09/11/2022] : L&amp;#39;exigence est hors p&amp;eacute;rim&amp;egrave;tre du REM DB, je la passe en obsol&amp;egrave;te
[IT1 / LGC] OK
[IT1 / LGC] Quand on d&amp;eacute;pose un document PDF, il est encapsul&amp;eacute; dans un CDA R2 niveau 1 encod&amp;eacute; en base 64, mais aucun nommage de fichier n&amp;#39;est demand&amp;eacute; ou requis. En quoi consiste cette exigence ?
[IT1 / HOP] OK
[IT1 / HOP] C&amp;#39;est une exigence pour les syst&amp;egrave;mes producteurs de documents &amp;agrave; envoyer par MSS par une r&amp;egrave;gle de consommation
[IT1 / LGC] -
[IT1 / HOP ] _
[IT1 / BIO ] RAS
[EBR] Exigence mal positionn&amp;eacute;e, &amp;agrave; d&amp;eacute;placer cot&amp;eacute; DMP
[JBL] : oui, &amp;agrave; positionner sur DMP ou gestion des m&amp;eacute;tadonn&amp;eacute;es des documents CDA
&amp;nbsp;
it1&amp;nbsp;D&amp;eacute;j&amp;agrave; trait&amp;eacute; en vague 1 : Qu&amp;#39;est-il demand&amp;eacute; de plus dans cette exigence ?&amp;nbsp;
&amp;nbsp;
it 1&amp;nbsp;Est-ce une demande des Professionnels de sant&amp;eacute; ?
it 1&amp;nbsp;Ceci s&amp;#39;applique seulement au CDAR2 N1 o&amp;ugrave; &amp;eacute;galement au CDAR2 N3 ?
it 1&amp;nbsp;LGC: doit formater le titre du document avant envoi au DMP (type code, date, nom patient)
impact potentiel pour PS
</t>
  </si>
  <si>
    <t xml:space="preserve">[IT2/DB] [MBA 08/11/2022] Exigence Service Socle pass&amp;eacute;e en Obsol&amp;egrave;te&amp;nbsp;
[ IT2 DB NEHS 30/10/2022 ] Cela ne semble plus pr&amp;eacute;vu dans les spec DB ,,,
---IT2 [BATCH 30/10/2022] insertion retours &amp;eacute;diteurs
[IT2/DB] [MBA 26/10/2022] Exigence prise en compte dans le REM DB
</t>
  </si>
  <si>
    <t>DMP - conformité avec GI DMP et référentiel MSS</t>
  </si>
  <si>
    <t xml:space="preserve">[IT2/DB] [MBA 08/11/2022] Incompr&amp;eacute;hension sur le mot divergence et sur les v&amp;eacute;rifications &amp;agrave; r&amp;eacute;aliser, je passe sur l&amp;#39;exigence en obsol&amp;egrave;te car nous nous basons uniquement sur le RIS pour autoriser l&amp;#39;alimentation du DMP &amp;agrave; partir de l&amp;#39;&amp;eacute;l&amp;eacute;ment d&amp;eacute;clencheur CR. Le RIS doit par contre appliquer cette exigence
[IT2 04/11/2022] proposition d&amp;#39;&amp;eacute;volution exigence socle :
Le syst&amp;egrave;me ne DOIT pas demander d&amp;#39;autorisation d&amp;#39;acc&amp;egrave;s DMP pour l&amp;#39;alimentation et/ou la suppression de documents
&amp;nbsp;
&amp;nbsp;
&amp;nbsp;
[IT2 04/11/2022] proposition d&amp;#39;&amp;eacute;volution exigence socle :
Le syst&amp;egrave;me DOIT ne pas demander d&amp;#39;autorisation d&amp;#39;acc&amp;egrave;s DMP pour l&amp;#39;alimentation et/ou la suppression de documents.
&amp;nbsp;
&amp;nbsp;
&amp;nbsp;
[IT2/DB] [MBA 26/10/2022] Nous ne comprenons pas cette exigence,&amp;nbsp; je ne comprend pas ce qu&amp;#39;il y a derriere le mot divergence.&amp;nbsp;
Est-ce qu&amp;#39;il s&amp;#39;agit d&amp;#39;un contr&amp;ocirc;le &amp;agrave; r&amp;eacute;aliser sur la pr&amp;eacute;sence de l&amp;#39;INS dans le CDA-R2&amp;nbsp;?
</t>
  </si>
  <si>
    <t xml:space="preserve">[IT2/DB] [MBA 08/11/2022] : Je valide cette exigence pour la consultation
</t>
  </si>
  <si>
    <t>voici ma version de l'exigence : modification Pour les documents déjà alimentés au DMP, le Système DOIT proposer un bouton à l'utilisateur permettant de supprimer le document du DMP (transaction TD3.3c), en cas de constatation d'une erreur ou d'une demande du patient.</t>
  </si>
  <si>
    <t xml:space="preserve">[IT2/DB] [MBA 08/11/2022] : Exigence mise en obsol&amp;egrave;te au niveau du socle
&amp;nbsp;
Peut &amp;ecirc;tre pas n&amp;eacute;cessaire vu que c&amp;#39;est le cas
&amp;nbsp;
</t>
  </si>
  <si>
    <t xml:space="preserve">[IT2/DB] [MBA 08/11/2022] Nous proposons uniquement &amp;agrave; un utilisateur Administrateur technique l&amp;#39;acc&amp;egrave;s aux logs de la DRIMbox pour lui permettre de v&amp;eacute;rifier si le KOS a bien aliment&amp;eacute; ou non le DMP, nous allons faire une exigence sp&amp;eacute;cifique DRIMbox pour ce sujet
[IT1/DB] [MBA 26/10/2022] : Nous proposons dans notre process une alimentation automatique du DMP sans tenir compte qu&amp;#39;un KOS est d&amp;eacute;j&amp;agrave; publi&amp;eacute; puisqu&amp;#39;il s&amp;#39;agit d&amp;#39;un workflow interne &amp;agrave; la DRIMbox.
Cette exigence devient obsol&amp;egrave;te
</t>
  </si>
  <si>
    <t xml:space="preserve">[IT2/DB] [MBA 08/11/2022] : Le S&amp;eacute;jour n&amp;#39;est pas g&amp;eacute;r&amp;eacute; dans la DRIMbox cette exigence est hors p&amp;eacute;rim&amp;egrave;tre je la passe en obsol&amp;egrave;te
[CM 3/11] &amp;agrave;&amp;nbsp;conserver seulement c&amp;ocirc;t&amp;eacute; Hopital
[IT1 / LGC] A d&amp;eacute;velopper, potentiellement couteux en ressources
[IT1 / LGC] Pr&amp;eacute;ciser &amp;quot;s&amp;eacute;jours de moins de 5 ans&amp;quot; ? Dans un LGC, la notion de s&amp;eacute;jour (cl&amp;ocirc;tur&amp;eacute; ou non) n&amp;#39;existe pas, c&amp;#39;est sp&amp;eacute;cifique aux &amp;eacute;tablissements hospitalier ou cliniques.
[IT1 / HOP] A d&amp;eacute;velopper, potentiellement couteux en ressources
[IT1 / LGC] Exigence non concern&amp;eacute; par le LGC
[IT1 / HOP ] _
[IT1 / BIO] Est ce s&amp;eacute;rieux ?
[SONS LGC][BL] sp&amp;eacute;cifique HOP.
[It1 : Editeur]&amp;nbsp;Qu&amp;#39;est ce qu&amp;#39;un s&amp;eacute;jour cl&amp;ocirc;tur&amp;eacute; en LGC ? qu&amp;#39;est ce qu&amp;#39;un s&amp;eacute;jour pr&amp;eacute;c&amp;eacute;dent depuis moins de 5 ans ?&amp;nbsp;
Cette exigence n&amp;#39;est pas claire du tout : souhaitez vous disposer du % de documents aliment&amp;eacute;s au DMP &amp;agrave; post&amp;eacute;riori de sa cr&amp;eacute;ation par le PS ? est-ce pour v&amp;eacute;rifier ce qui n&amp;#39;est pas aliment&amp;eacute; de mani&amp;egrave;re syst&amp;eacute;matique et automatique ? Quelle est l&amp;#39;objectif, pourquoi ?&amp;nbsp;
[It1 : Editeur] la notion de s&amp;eacute;jour est &amp;agrave; expliciter.
Tous les s&amp;eacute;jours ne font pas l&amp;#39;objet d&amp;#39;un CR ou d&amp;#39;un document.&amp;nbsp;
Quel est l&amp;#39;objectif de cet indicateur ? Pour quelle population ? &amp;Agrave; quelle fin ?
Ce genre d&amp;#39;indicateur parait compliqu&amp;eacute; &amp;agrave; produire
it 1&amp;nbsp;quid des LGC qui ne g&amp;egrave;rent pas la notion de s&amp;eacute;jour/consultation?
It1 :&amp;nbsp;La notion de &amp;quot;s&amp;eacute;jour&amp;quot; ne semble pas applicable &amp;agrave; notre logiciel
</t>
  </si>
  <si>
    <t xml:space="preserve">[IT2/DB] [MBA 08/11/2022] :&amp;nbsp;La DRIMbox r&amp;eacute;alise l&amp;#39;alimentation du DMP &amp;agrave; partir d&amp;#39;un CR valid&amp;eacute; et envoy&amp;eacute; au DMP.
Je ne comprend pas cette exigence dans notre contexte
[IT2/DB] [MBA 26/10/2022] :&amp;nbsp;La DRIMbox ne fait pas de reprises d&amp;#39;historique de KOS uniquement, mais si reprise de CR par le RIS elle pourra g&amp;eacute;n&amp;eacute;rer les diff&amp;eacute;rents KOS automatiquement des examens des CR
La DRIMbox va produire les KOS &amp;agrave; partir des m&amp;eacute;tadonn&amp;eacute;es r&amp;eacute;cup&amp;eacute;r&amp;eacute;es du CR qui a &amp;eacute;t&amp;eacute; valid&amp;eacute; par le RIS.
Cette production du KOS est automatique et compl&amp;egrave;tement d&amp;eacute;pendante au processus m&amp;eacute;tier de production du CR dont le RIS est responsable
</t>
  </si>
  <si>
    <t xml:space="preserve">[IT2/DB] [MBA 08/11/2022] : La DRIMbox peut alimenter le DMP &amp;agrave; partir des donn&amp;eacute;es re&amp;ccedil;ues d&amp;#39;un ancien CR du RIS, n&amp;eacute;anmoins le CR doit &amp;ecirc;tre sur le dernier format port&amp;eacute; par la Vague 2 pour que cela fonctionne, nous regardons pour faire une exigence sp&amp;eacute;cifique DRIMbox sur ce sujet
[IT2 04/11/2022] proposition d&amp;#39;&amp;eacute;volution exigence socle :
Lors de l&amp;#39;envoi au DMP d&amp;#39;un document historique, le Syst&amp;egrave;me DOIT imp&amp;eacute;rativement dater le document (m&amp;eacute;tadonn&amp;eacute;es CDA et XDS associ&amp;eacute;es) de la date &amp;quot;m&amp;eacute;tier&amp;quot; de l&amp;#39;acte,&amp;nbsp;m&amp;ecirc;me si le CDA R2 N1 est reconstitu&amp;eacute; &amp;agrave; partir d&amp;#39;un fichier .pdf ou d&amp;#39;autres donn&amp;eacute;es au moment de l&amp;#39;envoi vers le DMP.
&amp;nbsp;
&amp;nbsp;
&amp;nbsp;
</t>
  </si>
  <si>
    <t>DMP - XP utilisateur intégration API : visualisation méta donnée, préchargement, intégration des documents</t>
  </si>
  <si>
    <t xml:space="preserve">[IT2/DB] [MBA 09/11/2022] : exigence pass&amp;eacute;e en obsol&amp;egrave;te c&amp;ocirc;t&amp;eacute; SC, je passe alors l&amp;#39;exigence REM en obsol&amp;egrave;te &amp;eacute;galement
</t>
  </si>
  <si>
    <t>DMP - XP utilisateur intégration API : visualisation métadonnées, préchargement, intégration des documents</t>
  </si>
  <si>
    <t xml:space="preserve">---IT3[ BATCH 16/11/2022 ] Précédent commentaire évolution : [Exigence en cours de modification][IT2/DB] [MBA 26/10/2022] : besoin de pr&amp;eacute;cision, nous comptons le nombre de documents r&amp;eacute;cup&amp;eacute;r&amp;eacute;s par la Query pass&amp;eacute; au DMP &amp;agrave; un instant T. Il ne s&amp;#39;agit pas du nombre de documents pr&amp;eacute;sents dans le DMP car si c&amp;#39;est le cas il y a ducoup 2 transactions &amp;agrave; r&amp;eacute;aliser. (1 pour r&amp;eacute;cup&amp;eacute;rer l&amp;#39;ensemble des documents et 1 pour r&amp;eacute;cup&amp;eacute;rer les documents &amp;agrave; partir du filtre)
No
</t>
  </si>
  <si>
    <t xml:space="preserve">[IT2/DB] [MBA 26/10/2022] : Exigence prise en compte pour REM DB
</t>
  </si>
  <si>
    <t xml:space="preserve">[IT2/DB] [MBA 26/10/2022] : La DRIMbox ne reccueille pas le consentement du patient mais utilise le LPS (DPI/RIS) pour reccueillir et tracer le consentement
Elle g&amp;egrave;re uniquement la transmission du consentement, je met donc cette exigence en obsol&amp;egrave;te
</t>
  </si>
  <si>
    <t xml:space="preserve">[IT2/DB] [MBA 09/11/2022] : Exigence obsol&amp;egrave;te c&amp;ocirc;t&amp;eacute; SC, donc je passe en obsol&amp;egrave;te
[IT2/DB] [MBA 26/10/2022] : La DRIMbox ne permet pas de reccueillir le consentement du patient, elle utilise le reccueil du lps sur lequel elle est appel&amp;eacute;e
</t>
  </si>
  <si>
    <t xml:space="preserve">[IT2/DB] [MBA 09/11/2022] : Exigence pertinente pour le contexte DRIMbox Conso mais elle est toujours en cours de r&amp;eacute;daction c&amp;ocirc;t&amp;eacute; SC
</t>
  </si>
  <si>
    <t xml:space="preserve">[IT2/DB] [MBA 26/10/2022] : Exigence non comprise en l&amp;#39;&amp;eacute;tat
</t>
  </si>
  <si>
    <t xml:space="preserve">[IT2/DB] [MBA 08/11/2022] : L&amp;#39;exigence est devenu obsol&amp;egrave;te sur le SC, je la rend aussi obsol&amp;egrave;te
&amp;nbsp;
[IT2/DB] [MBA 26/10/2022] : Exigence pouvant &amp;ecirc;tre applicable &amp;agrave; notre contexte, n&amp;eacute;anmoins nous avons aussi notre propre exigence qui exprime aussi la m&amp;ecirc;me cible
</t>
  </si>
  <si>
    <t xml:space="preserve">---IT3[ BATCH 16/11/2022 ] Précédent commentaire évolution : [Exigence en cours de modification]Précédente évolution :Exigence réécrite pour la clarifier, nous avons répondu à certains commentaires dans le texte d'accompagnement.[IT2/DB] [MBA 09/11/2022] : Cette exigence doit &amp;ecirc;tre g&amp;eacute;r&amp;eacute;e par le syst&amp;egrave;me qui appel la DRIMbox, le REM DB ne g&amp;egrave;re pas le reccueil du consentement donc son renouvellement doit &amp;ecirc;tre assur&amp;eacute; par le LPS DPI et RIS, je laisse l&amp;#39;exigence en Cours de r&amp;eacute;daction car la SC est aussi en cours de r&amp;eacute;daction
[ IT2 DB NEHS 30/10/2022 ] A detailler ces points DMP/UX dans le cas de la DB
---IT2 [BATCH 30/10/2022] insertion retours &amp;eacute;diteurs
[IT2/DB] [MBA 26/10/2022] doute sur la valeur de cette exigence.&amp;nbsp;
Ne concerne pas le REM DB puisque le reccueil du consentement sera r&amp;eacute;alis&amp;eacute; sur le LPS qui r&amp;eacute;alise l&amp;#39;appel vers la DRIMbox
</t>
  </si>
  <si>
    <t>Affichage des informations des documents du DMP</t>
  </si>
  <si>
    <t xml:space="preserve">[IT2/DB] [MBA 26/10/2022] : Exigence Approuv&amp;eacute;e
</t>
  </si>
  <si>
    <t xml:space="preserve">[IT2/DB] [MBA 09/11/2022] : Exigence pass&amp;eacute;e en obsol&amp;egrave;te sur SC, je passe en obsol&amp;egrave;te l&amp;#39;exigence sur le REM
[IT2/DB] [MBA 26/10/2022] Exigence &amp;agrave; prendre en compte dans REM DB
</t>
  </si>
  <si>
    <t xml:space="preserve">---IT3[ BATCH 16/11/2022 ] Précédent commentaire évolution : [Exigence en cours de modification][IT2/DB] [MBA 09/11/2022] : Exigence &amp;agrave; porter par le LPS qui r&amp;eacute;alise l&amp;#39;appel vers la DRIMbox, je laisse l&amp;#39;&amp;eacute;xigence en cours de r&amp;eacute;daction car c&amp;ocirc;t&amp;eacute; SC, elle est toujours en cours de r&amp;eacute;daction
[IT2/DB] [MBA 26/10/2022] doute sur la valeur de cette exigence.&amp;nbsp;
Ne concerne pas le REM DB puisque le reccueil du consentement sera r&amp;eacute;alis&amp;eacute; sur le LPS qui r&amp;eacute;alise l&amp;#39;appel vers la DRIMbox
</t>
  </si>
  <si>
    <t xml:space="preserve">&amp;nbsp;
[IT1/DB] [MBA 26/10/2022] : Exigence Prise en compte
</t>
  </si>
  <si>
    <t xml:space="preserve">[IT1/DB] [MBA 26/10/2022] : Nous prenons en compte cette exigence et nous demandons &amp;agrave; visualiser tout type de documents. (Pas uniquement Imagerie)
</t>
  </si>
  <si>
    <t>Connexion et autorisation d'accès au DMP</t>
  </si>
  <si>
    <t xml:space="preserve">&amp;nbsp;
[IT2/DB] [MBA 26/10/2022] Je passe l&amp;#39;exigence en obsol&amp;egrave;te car l&amp;#39;exigence SC est obsol&amp;egrave;te
</t>
  </si>
  <si>
    <t xml:space="preserve">[IT2/DB] [MBA 26/10/2022] : Prise en Compte de l&amp;#39;exigence sur la DRIMbox Conso.
&amp;nbsp;
</t>
  </si>
  <si>
    <t xml:space="preserve">[IT2/DB] [MBA 26/10/2022] : Cette exigence n&amp;#39;est pas dans le p&amp;eacute;rim&amp;egrave;tre donn&amp;eacute; par la DRIMbox, nous privil&amp;eacute;gions l&amp;#39;affichage des CDA-R2 notamment le VSM sur le RIS pour le radiologue.
</t>
  </si>
  <si>
    <t xml:space="preserve">---IT3[ BATCH 16/11/2022 ] Précédent commentaire évolution : [Exigence en cours de modification][IT2/DB] [MBA 09/11/2022] : Exigence toujours en cours de r&amp;eacute;daction dans SC
[IT2/DB] [MBA 26/10/2022] : Prise en compte dans REM DB
</t>
  </si>
  <si>
    <t xml:space="preserve">[IT2/DB] [MBA 26/10/2022] : Validation de l&amp;#39;exigence
</t>
  </si>
  <si>
    <t>Le système DOIT permettre à l'utilisateur lors d'une action effectuée sur un document (ouverture, clic...) de vérifier si ce document intégré a été mis à jour dans le DMP grâce à la conservation de l'uniqueID, et s'il s'agit d'un KOS, de vérifier s'il a été mis à jour dans le DMP grâce à la conservation du SOP Instance UID.
Si c'est le cas, le système DOIT proposer à l'utilisateur d'intégrer la nouvelle version en remplacant ou non la version précédente.</t>
  </si>
  <si>
    <t xml:space="preserve">[IT2/DB] [MBA 26/10/2022] :&amp;nbsp;La DRIMbox rne r&amp;eacute;alise pas une v&amp;eacute;rification INS elle s&amp;#39;assure uniquement que celui-ci est pr&amp;eacute;sent et qualifi&amp;eacute;.
La DRIMbox va produire les KOS &amp;agrave; partir des m&amp;eacute;tadonn&amp;eacute;es r&amp;eacute;cup&amp;eacute;r&amp;eacute;es du CR qui a &amp;eacute;t&amp;eacute; valid&amp;eacute; par le RIS, la responsabilit&amp;eacute; du contenu et du CR et de l&amp;#39;INS revient au syst&amp;egrave;me producteur RIS.
Cette exigence passe en obsol&amp;egrave;te.
</t>
  </si>
  <si>
    <t xml:space="preserve">&amp;nbsp;
[IT2/DB] [MBA 26/10/2022] : Exigence hors p&amp;eacute;rim&amp;egrave;tre au REM DB puisque nous devons syst&amp;eacute;matiquement faire une query DMP pour r&amp;eacute;cup&amp;eacute;rer le KOS le plus r&amp;eacute;cent
</t>
  </si>
  <si>
    <t>Affichage des documents intégrés</t>
  </si>
  <si>
    <t xml:space="preserve">[IT1/DB] [MBA 26/10/2022] : L&amp;#39;exigence reste en cours de r&amp;eacute;daction, et n&amp;#39;est pas comprise&amp;nbsp;
</t>
  </si>
  <si>
    <t xml:space="preserve">[IT2/DB] [MBA 09/11/2022] : Je laisse&amp;nbsp;cette exigence en cours de r&amp;eacute;daction car elle doit uniquement r&amp;eacute;serv&amp;eacute;e au CDA-R2
</t>
  </si>
  <si>
    <t xml:space="preserve">[IT2/DB] [MBA 09/11/2022] : Exigence hors p&amp;eacute;rim&amp;egrave;tre REM DB, la DRimbox ne permet pas d&amp;#39;exporter vers le dossier patient
[IT2/DB] [MBA 26/10/2022] : Exigence &amp;agrave; red&amp;eacute;finir car trop sp&amp;eacute;cifique pour le dossier patient.
Cette exigence ne s&amp;#39;applique pas au REM DB
</t>
  </si>
  <si>
    <t> </t>
  </si>
  <si>
    <t xml:space="preserve">[IT1/DB] [MBA 26/10/2022] : Exigence&amp;nbsp;socle obsol&amp;egrave;te nous la mettons aussi en obsol&amp;egrave;te sur le REM
</t>
  </si>
  <si>
    <t xml:space="preserve">---IT3[ BATCH 16/11/2022 ] Précédent commentaire évolution : Proposition d&amp;#39;un &amp;eacute;diteur d&amp;#39;ajouter une fr&amp;eacute;quence de test d&amp;#39;existence, 1 fois par jour si l&amp;#39;utilisateur va sur le dossier patient plusieurs dans la journ&amp;eacute;e.&amp;nbsp;
En cours d&amp;#39;&amp;eacute;tude.&amp;nbsp;
Précédente évolution :[Exigence modifiée][IT2/DB] [MBA 04/11/2022] : Prise en compte de l&amp;#39;exigence
&amp;nbsp;
[IT2 04/11/2022] proposition d&amp;#39;&amp;eacute;volution exigence socle :
Lors de l&amp;#39;ouverture du dossier d&amp;#39;un patient&amp;nbsp;par l&amp;#39;utilisateur, si le patient ne s&amp;#39;est pas oppos&amp;eacute; &amp;agrave; l&amp;#39;acc&amp;egrave;s de son DMP et que son INS est qualifi&amp;eacute;e, le syst&amp;egrave;me DOIT automatiquement (sans action de demande explicite de l&amp;#39;utilisateur) requ&amp;ecirc;ter l&amp;#39;existence du DMP du patient.
&amp;nbsp;
&amp;nbsp;
&amp;nbsp;
[IT2/DB] [MBA 26/10/2022] : Prise en compte de l&amp;#39;exigence
</t>
  </si>
  <si>
    <t xml:space="preserve">[IT2/DB] [MBA 09/11/2022] : Exigence obsol&amp;egrave;te sur SC, je passe l&amp;#39;exigence en REM aussi en obsol&amp;egrave;te
[IT2/DB] [MBA 26/10/2022] : Exigence socle obsol&amp;egrave;te, si elle est r&amp;eacute;activ&amp;eacute;e elle sera &amp;agrave; instruire c&amp;ocirc;t&amp;eacute; REM DB
</t>
  </si>
  <si>
    <t xml:space="preserve">[IT2/DB] [MBA 09/11/2022] : Exigence toujours en cours de r&amp;eacute;daction en SC, je laisse cette exigence en cours de r&amp;eacute;daction sur le REM
[IT1 / LGC] -
[Reunion arbitrage] n&amp;eacute;cessite de rentrer dans les besoins m&amp;eacute;tiers.
Doit &amp;ecirc;tre retravaill&amp;eacute; avec chacun des respos SONS.
&amp;#39;@Equipe Transverse : supprimer la liste des documents disponibles en N3 et cit&amp;eacute;e
[CH DMP] [CM] A travailler et adapter sur chaque SONS mais aujourd&amp;#39;hui nous nous concentrons sur le CR Bio
[OC] doit faire l&amp;#39;objet d&amp;#39;une instruction par la TF avec les &amp;eacute;diteurs + validation &amp;quot;majoritaire&amp;quot; au cours de l&amp;#39;it&amp;eacute;ration #2.
</t>
  </si>
  <si>
    <t xml:space="preserve">---IT3[ BATCH 16/11/2022 ] Précédent commentaire évolution : [Exigence en cours de modification]Précédente évolution :[Exigence en cours de modification]Précédente évolution :Nouvelle exigence issue de l'exigence UX.07 modifiée suite aux retours éditeurs.[IT2/DB] [MBA 09/11/2022] : Cette exigence est toujours en cours de r&amp;eacute;daction c&amp;ocirc;t&amp;eacute; SC pour le moment
[IT2 01/11/2022] en cours de relecture socle
---IT1[AMA 13/10/2022] : Nouvelle exigence issue de l&amp;#39;exigence UX.07 modifi&amp;eacute;e suite aux retours &amp;eacute;diteurs.
</t>
  </si>
  <si>
    <t>DRIMbox</t>
  </si>
  <si>
    <t>DB/SO.42</t>
  </si>
  <si>
    <t xml:space="preserve">Le système DOIT continuer de rendre accessible les images passées dans la zone d’archivage du PACS, même en cas de performance moins importante.
</t>
  </si>
  <si>
    <t>DB/CO.53</t>
  </si>
  <si>
    <t xml:space="preserve">Le système DOIT afficher l’identité du PS (RPPS + Nom + Prénom) et la date et heure de connexion sur la page d’accueil de la DRIMbox
</t>
  </si>
  <si>
    <t>DB/SO.36</t>
  </si>
  <si>
    <t xml:space="preserve">Le système DOIT émettre vers la DRIMbox Consommatrice la première image de la série demandée par les transactions WADO-RS en moins de 1 seconde
</t>
  </si>
  <si>
    <t xml:space="preserve">Pr&amp;eacute;ciser quelles transactions
[OC@MB] Syst&amp;egrave;me =DrimBox Source + viewer ?
[GPA]Retour &amp;agrave; prendre en compte, discussion &amp;agrave; pr&amp;eacute;voir sur le livrable d&amp;#39;exploitation
&amp;nbsp;
it1
Il est impossible de garantir un d&amp;eacute;lai d&amp;#39;&amp;eacute;mission dans la mesure o&amp;ugrave; les images sont potentiellement sur le PACS et que ce d&amp;eacute;lai d&amp;eacute;pend donc du temps que mettra le PACS &amp;agrave; renvoyer les images.
Cette exigence doit dispara&amp;icirc;tre ou &amp;ecirc;tre modifi&amp;eacute;e ainsi :
Le syst&amp;egrave;me DOIT &amp;eacute;mettre vers la DRIMbox Consommatrice la premi&amp;egrave;re image de la s&amp;eacute;rie demand&amp;eacute;e par les transactions WADO-RS en moins de S secondes, &amp;agrave; partir du moment o&amp;ugrave; cette image est &amp;agrave; disposition du syst&amp;egrave;me (donc au moment o&amp;ugrave; il l&amp;#39;a re&amp;ccedil;oit du PACS ou imm&amp;eacute;diatement s&amp;#39;il l&amp;#39;a dans son cache).
[MBA]&amp;nbsp;Retour &amp;agrave; prendre en compte, discussion &amp;agrave; pr&amp;eacute;voir sur le livrable d&amp;#39;exploitation
</t>
  </si>
  <si>
    <t>DB/CO.51</t>
  </si>
  <si>
    <t xml:space="preserve">Le système DOIT à l’ouverture requêter le DMP pour vérifier l’autorisation d’accès du PS aux données du patient par l’intermédiaire de la requête TD0.2.
</t>
  </si>
  <si>
    <t xml:space="preserve">it2
[MBA] exigence supprim&amp;eacute;e
it1
Redondance/recouvrement avec DMP/CONF.01, DMP/CONF.02 et DMP/AIRS.04.
[MBA]&amp;nbsp;Retour &amp;agrave; prendre en compte en it&amp;eacute;ration #2
</t>
  </si>
  <si>
    <t>DB/CO.66</t>
  </si>
  <si>
    <t xml:space="preserve">Le système DOIT supprimer les KOS récupérés la déconnexion de l’utilisateur de la session
</t>
  </si>
  <si>
    <t xml:space="preserve">it1
En contradiction avec DMP/UX.34 &amp;agrave; 37 : on ne peut pas d&amp;#39;un c&amp;ocirc;t&amp;eacute; demander la mise en cache des documents provenant du DMP (dont les KOS), probablement pour des raisons de performance et pour all&amp;eacute;ger la charge du DMP, et de l&amp;#39;autre exiger la suppression de ces documents &amp;agrave; la cl&amp;ocirc;ture de la session.
[MBA] Il est raisonable de raffraichir le KOS syst&amp;eacute;matiquement le KOS &amp;agrave; la connexion DRIMbox
[GPA] pas foc&amp;eacute;ment tr&amp;egrave;s coh&amp;eacute;rent avec la mise en cache des images. Philips est qd m&amp;ecirc;me tr&amp;egrave;s en faveur de la mise en cache des KOS pour diminuer la charge sur le DMP. Par contre, n&amp;eacute;cessite de contr&amp;ocirc;ler les acc&amp;egrave;s au KOS. Mais en m&amp;ecirc;me temps, est-ce que comment g&amp;eacute;rer les droits d&amp;#39;acc&amp;egrave;s aux images en cahce &amp;eacute;galement? Pensez &amp;eacute;galement &amp;agrave; diff&amp;eacute;rencier le c&amp;ocirc;t&amp;eacute; registry et repository du DMP. Pas le m&amp;ecirc;me impact d&amp;#39;interroger le DMP pour connaitre le satut du kos, que de r&amp;eacute;cup&amp;eacute;rer syst&amp;eacute;matiquement les KOS. A priori on supprime l&amp;#39;exigence mais on ajoute quelques chose pour s&amp;eacute;curiser les acc&amp;egrave;s au kos (et image) en cache. . V&amp;eacute;rifier que pas de blocage pateint ur le DMP et v&amp;eacute;rifier que c&amp;#39;st bien le dernier KOS
</t>
  </si>
  <si>
    <t>DB/CO.52</t>
  </si>
  <si>
    <t xml:space="preserve">Le système DOIT modifier à l’ouverture les droits d’accès au DMP par l’intermédiaire de la requête TD0.3 si le médecin n’a pas l’autorisation et si la valeur du paramètre « consent » est à « yes »
</t>
  </si>
  <si>
    <t xml:space="preserve">it2
exigence supprim&amp;eacute;e et 2 nouvelles exigences cr&amp;eacute;es + 1 exigence socle.
&amp;nbsp;
it1
Redondance/recouvrement avec DMP/UX.07 et DMP/UX.08.
[MBA]&amp;nbsp;Retour &amp;agrave; prendre en compte en it&amp;eacute;ration #2
</t>
  </si>
  <si>
    <t xml:space="preserve">
&amp;nbsp;
</t>
  </si>
  <si>
    <t xml:space="preserve">&amp;nbsp;
[IT2/DB] [MBA 26/10/2022] : MSS n&amp;#39;est pas dans le p&amp;eacute;rim&amp;egrave;tre du REM DB
</t>
  </si>
  <si>
    <t xml:space="preserve">[IT2/DB] [MBA 26/10/2022] : MSS n&amp;#39;est pas dans le p&amp;eacute;rim&amp;egrave;tre du REM DB
</t>
  </si>
  <si>
    <t xml:space="preserve">[IT2/DB] [MBA 09/11/2022] : Int&amp;eacute;gration de l&amp;#39;exigence dans le REM DB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
</t>
  </si>
  <si>
    <t xml:space="preserve">---IT3[ BATCH 16/11/2022 ] Précédent commentaire évolution : Instruction technique en cours sur l&amp;#39;usage PSC sans couture entres logiciels et avec le navigateur.
Pourrait avoir un impact sur la r&amp;eacute;daction finale.
[it2/PSC] Exigence idem vague 1 et &amp;eacute;volution du sc&amp;eacute;nario de conformit&amp;eacute;
Le RPPS est pr&amp;eacute;sent sur la carte du PS qui doit le conna&amp;icirc;tre, par ailleurs la mire de connexion PSC (https://tryecps.show.asipsante.fr/production.php) apporte une aide au PS au moment de sa saisie du RPPS.&amp;nbsp;
[ IT2 LGC CALIMAPS 30/10/2022 ] Idem vague 1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---IT2 [BATCH 30/10/2022] insertion retours &amp;eacute;diteurs
[it2/PSC] Nouvelle version de l&amp;#39;exigence car fusion avec SC.PSC.03 et SC.PSC.04
</t>
  </si>
  <si>
    <t xml:space="preserve">---IT3[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[it2/PSC] Exigence idem vague 1 et &amp;eacute;volution du sc&amp;eacute;nario de conformit&amp;eacute;
L&amp;#39;exigence signifie que si la solution permet de se connecter via PSC et via un autre moyen d&amp;#39;authentification (e.g. login mot de passe) alors la solution doit r&amp;eacute;aliser un rapprochement entre les deux comptes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 IT2 LGC CALIMAPS 30/10/2022 ] Idem Vague 1 ?
[ IT2 LGC CGS 30/10/2022 ] m&amp;ecirc;me exigence que vague 1??
---IT2 [BATCH 30/10/2022] insertion retours &amp;eacute;diteurs
</t>
  </si>
  <si>
    <t xml:space="preserve">---IT3[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
</t>
  </si>
  <si>
    <t xml:space="preserve">---IT3[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</si>
  <si>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 xml:space="preserve">---IT3[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</si>
  <si>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Implémentation du volet de transport HL7v2</t>
  </si>
  <si>
    <t>Retours des opérations d'alimentation par la PFI</t>
  </si>
  <si>
    <t>Transmission d'un accusé</t>
  </si>
  <si>
    <t>Implémentation du volet de transport HL7v5</t>
  </si>
  <si>
    <t>Transmission de documents</t>
  </si>
  <si>
    <t>[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OK--[import gsheet 12/01/2023] nouvelle association exigence socle 
---IT4 [21/12/2022 ] Précédent commentaire évolution : Cette exigence s'applique bien au système producteur du document.</t>
  </si>
  <si>
    <t xml:space="preserve">[ IT4 DPI Berger Levrault 23/01/2023 ] OK mais besoin d'une réponse sur la gestion des N° de version du CDA lors de l'envoi au DMP et MSS distincte
[ IT4 DPI Dedalus 23/01/2023 ] 02/01/2023 - Ancienne exigence CDA/INT.01. Pourquoi est elle spécifique au DMP ? N'est ce pas une exigence générale, quelque soit la source du document CDA ?
[ IT4 DPI HCL 23/01/2023 ] il faut aussi laisser la possibilité au DPI de bloquer l'intégration avant même que le document soit visible par l'utilisateur, en fonction du fonctionnement du DPI
[ IT4 DPI HM 23/01/2023 ] Ok
[ IT4 DPI Mediboard 23/01/2023 ] OK--[import gsheet 15/12/2022] Création nouvelle exigence
</t>
  </si>
  <si>
    <t>[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</si>
  <si>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DB/AC</t>
  </si>
  <si>
    <t xml:space="preserve"> Exigences pour les logiciels métier concernant la gestion des identités et des accès (mise en conformité avec le référentiel IE)</t>
  </si>
  <si>
    <t>Le système DOIT paramétrer un à plusieurs appels contextuel pour appeler depuis le Dossier Patient en cours, la DRIMbox Conso utilisée dans la même structure de santé. L'appel se fait via une requête HTTPS POST à une url de la forme: https:///drim (où  est alloué localement par la structure de santé) et DOIT supporter les paramètres décrits dans le Tableau 1 de la Specification_Projet_DRIMbox</t>
  </si>
  <si>
    <t>--[import gsheet 14/12/2022] Modifications :  Section, Status (ancien =  WORK_IN_PROGRESS)
[ IT3 HOP-HOP-DPI DEDALUS 28/11/2022 ] Est-il possible d'avoir une présentation détaillée de cet appel contextuel et une démonstration dans un atelier ?
[OCL 04/11/2022] @assembleurs, vérifier avec Mathieu si cette exigence doit être présentée comme "en cours d'instruction"
[OCL 04/11/2022] @Mathieu, peut-être utile de préciser que cette adresse locale n'est pas accessible depuis l'extérieur ?
[MBA - IT2/DB] exigence modifiée
[IT1 / HOP]
Exigence DPI selon nous.
Nature de l'exigence manquante
[IT1 / HOP ] L'ANS doit travailler sur un volet Appel Contextuel pour standardiser tous les appels. Chaque éditeur a ses propres spécifications et cela consomme beaucoup de temps de développement. La plupart des appels ne sont pas sécurisés.
[OC] S'il est connecté à une Drim Box sur son réseau local, le système DOIT proposer à l'utilisateur un appel contextuel de la Drim Box depuis le dossier patient respectant le format d'URL XXXXX (incluant l'INS +info d'autorisation d'accès du patient ???)
[MB] ces éléments sont précisés dans la spécification DRIMbox
it1 Notre DPI ne propose pas le stockage d'imagerie, nous n'avons pas connaissance des URL : a paramétrer par le client.
[It1 : éditeur] Attention !!! A croiser avec les spécification de la drimbox et l'intégration des éléments provenant du DMP.
Cela ne rentre-t-il pas en conflit avec les accès au pacs local ?
it1 Cette exigence sur des spécifications non publiées et complètes en Octobre 2022 devrait être une simple préconisation, mais pas une exigence.</t>
  </si>
  <si>
    <t>SC.DB/AC.02</t>
  </si>
  <si>
    <t>Exigences liées</t>
  </si>
  <si>
    <t>Dépendance DPI</t>
  </si>
  <si>
    <t>[IT4 -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</si>
  <si>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</si>
  <si>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t>
  </si>
  <si>
    <t>[IT4 -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</si>
  <si>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</si>
  <si>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 xml:space="preserve">---IT3[ BATCH 16/11/2022 ] Précédent commentaire évolution : [Exigence modifiée][IT2 04/11/2022] proposition d'évolution exigence socle : 
Le système ne DOIT pas demander d'autorisation d'accès DMP pour l'alimentation et/ou la suppression de documents
[IT2 04/11/2022] proposition d'évolution exigence socle : 
Le système DOIT ne pas demander d'autorisation d'accès DMP pour l'alimentation et/ou la suppression de documents.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---&amp;nbsp;IT1 [MMA 17/10/2022] : Revue suite &amp;agrave; comit&amp;eacute; validation finale comit&amp;eacute; produit
</t>
  </si>
  <si>
    <t>[ IT4 DPI HM 23/01/2023 ] RAS
[ IT4 DPI Mediboard 23/01/2023 ] OK--[import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</si>
  <si>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OK--[import gsheet 12/01/2023] nouvelle association exigence socle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</si>
  <si>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[IT2 04/11/2022] proposition d'évolution exigence socle : 
Lorsque le document est accompagné d'une feuille de style, le système DOIT appliquer la feuille de style personnalisée lors de la visualisation des documents CDA R2 N3. 
[ IT2 HOP-DPI EVOLUCARE 30/10/2022 ] Aujourd'hui ce n'est pas possible d'envoyer de document intégrant des feuilles de style via le DMP.
[ IT2 HOP-DPI HM 30/10/2022 ] Limiter à la Feuille de style recommandée par l'ANS
---IT2 [BATCH 30/10/2022] insertion retours éditeurs
</t>
  </si>
  <si>
    <t xml:space="preserve">[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---IT2 [BATCH 30/10/2022] insertion retours éditeurs
</t>
  </si>
  <si>
    <t xml:space="preserve">[ IT2 HOP-DPI EASILY 30/10/2022 ] préciser la notion de sous dossier ?
---IT2 [BATCH 30/10/2022] insertion retours éditeurs
</t>
  </si>
  <si>
    <t xml:space="preserve">[ IT2 HOP-DPI BERGER_LEVRAULT 30/10/2022 ] A préciser : Sur quoi doit-on baser l'affichage de cette alerte visuelle (établissement ; utilisateur ; consentement patient)
---IT2 [BATCH 30/10/2022] insertion retours éditeurs
</t>
  </si>
  <si>
    <t>[ IT4 DPI HM 23/01/2023 ] Oui à la visualisation et à l'intégration, non au pré-chargement
[ IT4 DPI Mediboard 23/01/2023 ] OK</t>
  </si>
  <si>
    <t xml:space="preserve">---IT3[ BATCH 16/11/2022 ] Précédent commentaire évolution : [Exigence en cours de modification][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---IT2 [BATCH 30/10/2022] insertion retours éditeurs
</t>
  </si>
  <si>
    <t xml:space="preserve"> [CVI] bien avoir en tête que par défaut le consentement est présumé (en gros on propose plutôt 1 case pour s'opposer mais pas pour dire EXPLICITEMENT oui =&gt; l'opposition ou la non-opposition plutôt pour éviter qu'on demande de le consentement vs. info et recueil de l'opposition</t>
  </si>
  <si>
    <t>[ IT4 DPI HM 23/01/2023 ] Etre plus précis : manuel utilisateurs ?
[ IT4 DPI Mediboard 23/01/2023 ] OK</t>
  </si>
  <si>
    <t xml:space="preserve">---IT3[ BATCH 16/11/2022 ] Précédent commentaire évolution : [Exigence en cours de modification][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
En cas de modification de la durée paramétrée dans le DMP il faudrait tout de même autoriser le maintien des autorisations en cours sur leurs durées initiales.
---IT2 [BATCH 30/10/2022] insertion retours éditeurs
</t>
  </si>
  <si>
    <t xml:space="preserve">[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---IT2 [BATCH 30/10/2022] insertion retours éditeurs
</t>
  </si>
  <si>
    <t xml:space="preserve">---IT3[ BATCH 16/11/2022 ] Précédent commentaire évolution : [Exigence en cours de modification][ IT2 HOP-DPI EVOLUCARE 30/10/2022 ] Il faut peut être préciser "les écrans qui comporte une information sur le DMP" : uniquement l'icone ? Ou des informations en lien avec un document qui provient du DMP par exemple ?
---IT2 [BATCH 30/10/2022] insertion retours éditeurs
</t>
  </si>
  <si>
    <t xml:space="preserve"> [CVI] : on peut recueillir dans une interaction non informatisée (ex. téléphone pour prise de RDV) et on doit enregistrer cette info aussi. A terme on récupérera principalement en informatisé avec la possibilité de qualif...</t>
  </si>
  <si>
    <t xml:space="preserve">[ IT4 DPI HCL 23/01/2023 ] quel est l'intérêt de cette fonctionnalité puisqu'on nous demande de savoir afficher les documents du DMP dans le DPI ?
[ IT4 DPI HM 23/01/2023 ] Ok
[ IT4 DPI Mediboard 23/01/2023 ] OK---IT3[ BATCH 16/11/2022 ] Précédent commentaire évolution : [Exigence en cours de modification][ IT2 HOP-DPI HM 30/10/2022 ] OK mais inutile
[ IT2 HOP-DPI MAINCARE 30/10/2022 ] Rendre cet accès paramétrable par établissement.
---IT2 [BATCH 30/10/2022] insertion retours éditeurs
</t>
  </si>
  <si>
    <t xml:space="preserve">[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t>
  </si>
  <si>
    <t xml:space="preserve">[IT2 04/11/2022] proposition d&amp;#39;&amp;eacute;volution exigence socle :
Le syst&amp;egrave;me DOIT permettre de param&amp;eacute;trer une dur&amp;eacute;e maximale de conservation des documents de la liste de travail.
&amp;nbsp;
&amp;nbsp;
</t>
  </si>
  <si>
    <t xml:space="preserve">---IT3[ BATCH 16/11/2022 ] Précédent commentaire évolution : Cf Note d&amp;#39;accompagnement de l&amp;#39;it&amp;eacute;ration.&amp;nbsp;
Sujet en cours d&amp;#39;instruction avec les &amp;eacute;diteurs concernant le positionnement DPI/PFI
C&amp;ocirc;t&amp;eacute; MDV, exigence d&amp;eacute;j&amp;agrave; existante en vague 1.&amp;nbsp;
[IT2 04/11/2022] proposition d'évolution exigence socle : 
Le système DOIT permettre l'appel automatique au téléservice INSi pour vérifier les identités, en respectant a minima les règles 52, 53 et 55 du Guide d'implémentation de l'INS
[IT2 04/11/2022] proposition d'évolution exigence socle : 
Le système DOIT permettre l'appel automatique au téléservice INSi pour vérifier les identités, en respectant a minima les règles 52, 53 et 55 du Guide d'implémentation de l'INS
</t>
  </si>
  <si>
    <t xml:space="preserve">---IT3[ BATCH 16/11/2022 ] Précédent commentaire évolution : La&amp;nbsp;note d&amp;#39;accompagnement pr&amp;eacute;cise l&amp;#39;usage. Suite aux diff&amp;eacute;rents retours &amp;eacute;diteurs notamment au regard du RNIV, cette exigence devient une recommandation.&amp;nbsp;
[IT2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 IT2 HOP-DPI EVOLUCARE 30/10/2022 ] Il nous semble que le rapprochement à partir des traits d'ID n'est pas conforme avec les reco de la DGOS ?
---IT2 [BATCH 30/10/2022] insertion retours éditeurs
</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</si>
  <si>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</si>
  <si>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---IT3[ BATCH 16/11/2022 ] Précédent commentaire évolution : [Exigence en cours de modification]</t>
  </si>
  <si>
    <t xml:space="preserve">[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
</t>
  </si>
  <si>
    <t xml:space="preserve">[ IT4 DPI HM 23/01/2023 ] Il faut eclaircir la vision entre le mode Air et PSC à terme.
Nous avons l'impressio que le mode Air n'est qu'une étape et deviendra obsolète très vite au profit de PSC qui est implémenté dans tous les services de l'état[IT2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</si>
  <si>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RUM</t>
  </si>
  <si>
    <t>Référentiel Unique du médicament</t>
  </si>
  <si>
    <t xml:space="preserve">[ IT4 DPI HM 23/01/2023 ] OK, restera a voir la preuve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
</t>
  </si>
  <si>
    <t xml:space="preserve">[ IT4 DPI HM 23/01/2023 ] OK, restera a voir la preuve
[ IT4 DPI Mediboard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</si>
  <si>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HOP-DPI HM 30/10/2022 ] [SBR] Quelles sont les preuves attendues ?
---IT2 [BATCH 30/10/2022] insertion retours éditeurs
</t>
  </si>
  <si>
    <t xml:space="preserve">[ IT4 DPI HM 23/01/2023 ] OK a préciser avec le PENTEST
[ IT4 DPI Mediboard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HOP-DPI HM 30/10/2022 ] [SBR] Quelles sont les preuves attendues ?
Cela fait déjà partie des exigences du tests d'intrusion.(cf exigence C19 par exemple du questionnaire test d'intrusion)
---IT2 [BATCH 30/10/2022] insertion retours éditeurs
</t>
  </si>
  <si>
    <t xml:space="preserve">[ IT4 DPI HM 23/01/2023 ] Tout va dépendre de la preuve a fournir
[ IT4 DPI Mediboard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
</t>
  </si>
  <si>
    <t xml:space="preserve">[ IT4 DPI HM 23/01/2023 ] Tout va dépendre de la preuve a fournir
[ IT4 DPI Mediboard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HOP-DPI HM 30/10/2022 ] [SBR]  Quelles sont les preuves attendues ?
---IT2 [BATCH 30/10/2022] insertion retours éditeurs
</t>
  </si>
  <si>
    <t xml:space="preserve">[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
</t>
  </si>
  <si>
    <t xml:space="preserve">[ IT4 DPI HM 23/01/2023 ] Tout va dépendre de la preuve a fournir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HOP-DPI HM 30/10/2022 ] [SBR] Quelles sont les preuves attendues ?
Cela fait déjà partie des exigences du tests d'intrusion.
---IT2 [BATCH 30/10/2022] insertion retours éditeurs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</si>
  <si>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HOP-DPI HM 30/10/2022 ] [SBR]  Quelles sont les preuves attendues ?
---IT2 [BATCH 30/10/2022] insertion retours éditeurs
</t>
  </si>
  <si>
    <t xml:space="preserve">---IT3[ BATCH 16/11/2022 ] Précédent commentaire évolution : [Exigence en cours de modification][ IT2 HOP-DPI BERGER_LEVRAULT 30/10/2022 ] A préciser : Qu'est ce englobe les permissions ?
[ IT2 HOP-DPI HM 30/10/2022 ] [SBR] en attente nouvelle itération
---IT2 [BATCH 30/10/2022] insertion retours éditeurs
</t>
  </si>
  <si>
    <t xml:space="preserve">[ IT2 HOP-DPI HM 30/10/2022 ] [SBR] en attente nouvelle itération
---IT2 [BATCH 30/10/2022] insertion retours éditeurs
</t>
  </si>
  <si>
    <t xml:space="preserve">---IT3[ BATCH 16/11/2022 ] Précédent commentaire évolution : [Exigence en cours de modification][ IT2 HOP-DPI BERGER_LEVRAULT 30/10/2022 ] NOTA : 
Les informations Identifiant et Résultat associé ne sont pas récupérables lorsque l'authentification est déléguée. Seules les infos Date &amp; Heure sont récupérables
[ IT2 HOP-DPI HM 30/10/2022 ] [SBR] Pourquoi imposer le format syslog en particulier ? Ce n'est pas le rôle de l'ANS d'imposer ce genre de chose non ?
---IT2 [BATCH 30/10/2022] insertion retours éditeurs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</si>
  <si>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HOP-DPI HM 30/10/2022 ] [SBR] en attente nouvelle itération
---IT2 [BATCH 30/10/2022] insertion retours éditeurs
</t>
  </si>
  <si>
    <t xml:space="preserve">---IT3[ BATCH 16/11/2022 ] Précédent commentaire évolution : [Exigence en cours de modification][ IT2 HOP-DPI BERGER_LEVRAULT 30/10/2022 ] NOTA : 
Pourquoi 3 fois la même exigence sur les lignes (SSI/IAM.80, SSI/IAM.81, SSI/IAM.82)
[ IT2 HOP-DPI HM 30/10/2022 ] [SBR] en attente nouvelle itération
---IT2 [BATCH 30/10/2022] insertion retours éditeurs
</t>
  </si>
  <si>
    <t xml:space="preserve">[ IT2 HOP-DPI BERGER_LEVRAULT 30/10/2022 ] A préciser : Qu'est ce englobe les permissions ?
[ IT2 HOP-DPI HM 30/10/2022 ] [SBR] en attente nouvelle itération
---IT2 [BATCH 30/10/2022] insertion retours éditeurs
</t>
  </si>
  <si>
    <t xml:space="preserve">[ IT4 DPI HM 23/01/2023 ] Quid ou un IAM / annuaire synchronise les comptes ?
Quelle sera la preuve a fournir ?
[ IT4 DPI Mediboard 23/01/2023 ] ok---IT3[ BATCH 16/11/2022 ] Précédent commentaire évolution : [Exigence en cours de modification][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---IT2 [BATCH 30/10/2022] insertion retours éditeurs
</t>
  </si>
  <si>
    <t xml:space="preserve">[ IT4 DPI Berger Levrault 23/01/2023 ] Non concerné car notre DPI ne permet pas un accés à l'usager
[ IT4 DPI Mediboard 23/01/2023 ] ok---IT3[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</si>
  <si>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
</t>
  </si>
  <si>
    <t xml:space="preserve">[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</si>
  <si>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Idem ci-dessus. C'est une exigence pour etablissement non?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</si>
  <si>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
</t>
  </si>
  <si>
    <t xml:space="preserve">[ IT4 DPI Berger Levrault 23/01/2023 ] Non concerné car notre DPI ne permet pas un accés à l'usager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</si>
  <si>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</si>
  <si>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ok---IT3[ BATCH 16/11/2022 ] Précédent commentaire évolution : [Exigence en cours de modification][ IT2 HOP-DPI HM 30/10/2022 ] [SBR] en attente nouvelle itération
---IT2 [BATCH 30/10/2022] insertion retours éditeurs
</t>
  </si>
  <si>
    <t xml:space="preserve">[ IT4 DPI HM 23/01/2023 ] Quelle preuve ??
[ IT4 DPI Mediboard 23/01/2023 ] ok---IT3[ BATCH 16/11/2022 ] Précédent commentaire évolution : [Exigence en cours de modification][ IT2 HOP-DPI HM 30/10/2022 ] [SBR] en attente nouvelle itération
---IT2 [BATCH 30/10/2022] insertion retours éditeurs
</t>
  </si>
  <si>
    <t xml:space="preserve">[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ok---IT3[ BATCH 16/11/2022 ] Précédent commentaire évolution : [Exigence en cours de modification][ IT2 HOP-DPI HM 30/10/2022 ] [SBR]
Qu'est-ce qu'un dispositif d'authentification ?
Est-ce le cas ou l'authentification à l'application ne s'effectue pas pas ProSantéConnect mais par mot de passe par exemple ?
Pouvez-vous préciser le cas dont il est question ici ?
---IT2 [BATCH 30/10/2022] insertion retours éditeurs
</t>
  </si>
  <si>
    <t xml:space="preserve">[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
</t>
  </si>
  <si>
    <t xml:space="preserve">[ IT4 DPI HM 23/01/2023 ] On ne fournit pas de dispositif d'authent tel que defini ici
[ IT4 DPI Mediboard 23/01/2023 ] ok---IT3[ BATCH 16/11/2022 ] Précédent commentaire évolution : [Exigence en cours de modification][ IT2 HOP-DPI HM 30/10/2022 ] [SBR]
Idem, cas SC.SSI/IE-35, il faut préciser ce qu'on appelle dispositif d'authentification ?
On dirait que les exigences sont pour des solutions d'IAM ou de gestion des identités en général...
C'est a prosantéconnect de gérer ces cas non ?
---IT2 [BATCH 30/10/2022] insertion retours éditeurs
</t>
  </si>
  <si>
    <t xml:space="preserve">[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</si>
  <si>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On ne propose pas de dispositif d'authen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</si>
  <si>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Euh ca on ne fait pas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</si>
  <si>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ok---IT3[ BATCH 16/11/2022 ] Précédent commentaire évolution : [Exigence en cours de modification][ IT2 HOP-DPI HM 30/10/2022 ] [SBR] en attente nouvelle itération
---IT2 [BATCH 30/10/2022] insertion retours éditeurs
</t>
  </si>
  <si>
    <t xml:space="preserve">[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</si>
  <si>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
</t>
  </si>
  <si>
    <t xml:space="preserve">[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ok---IT3[ BATCH 16/11/2022 ] Précédent commentaire évolution : [Exigence en cours de modification][ IT2 HOP-DPI HM 30/10/2022 ] [SBR] en attente nouvelle itération
---IT2 [BATCH 30/10/2022] insertion retours éditeurs
</t>
  </si>
  <si>
    <t xml:space="preserve">[ IT4 DPI Mediboard 23/01/2023 ] ok[ IT2 HOP-DPI HM 30/10/2022 ] [SBR] en attente nouvelle itération
---IT2 [BATCH 30/10/2022] insertion retours éditeurs
</t>
  </si>
  <si>
    <t xml:space="preserve">[ IT4 DPI HM 23/01/2023 ] On n'a l'impression que c'est que dans le cas d'un client lourd ?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
</t>
  </si>
  <si>
    <t>[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</si>
  <si>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 xml:space="preserve">[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---IT3[ BATCH 16/11/2022 ] Précédent commentaire évolution : Anciennement SC.MSS/CDA.02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</si>
  <si>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 xml:space="preserve">[ IT3 LGC AATLANTIDE 28/11/2022 ] Précision : Afficher le contenu
Cela veut dire afficher le pdf ? La html avec la feuille de style ? Ou l'ensemble des éléments contenu (Xml) ?
---IT3[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</si>
  <si>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 xml:space="preserve">[ IT3 LGC AATLANTIDE 28/11/2022 ] Précision : Afficher le contenu
Cela veut dire afficher le pdf ? La html avec la feuille de style ? Ou l'ensemble des éléments contenu (Xml) ?
[ IT3 LGC CGS 28/11/2022 ] déjà prévu dans Vague 1
---IT3[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</si>
  <si>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Gestion des métadonnées des documents CDA</t>
  </si>
  <si>
    <t>[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12/01/2023] nouvelle association exigence socle 
---IT4 [21/12/2022 ] Précédent commentaire évolution : Cette exigence s'applique bien au système producteur du document.</t>
  </si>
  <si>
    <t>[ IT4 LGC Aatlantide 23/01/2023 ] RAS
[ IT4 LGC Doctolib 23/01/2023 ] RAS--[import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</si>
  <si>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CSE</t>
  </si>
  <si>
    <t>Carnet de santé de l'enfant</t>
  </si>
  <si>
    <t>Examens obligatoires</t>
  </si>
  <si>
    <t>Paramétrage du document</t>
  </si>
  <si>
    <t>Génération</t>
  </si>
  <si>
    <t>Certificats de santé</t>
  </si>
  <si>
    <t>Récupération des données</t>
  </si>
  <si>
    <t>Le système PEUT proposer à l'utilisateur d'enregistrer dans son dossier patient les données utiles qui sont inexistantes à date (ex. données administratives des parents)</t>
  </si>
  <si>
    <t>Constantes</t>
  </si>
  <si>
    <t>Consultation des données</t>
  </si>
  <si>
    <t>Rappels</t>
  </si>
  <si>
    <t>Envoi MS Santé</t>
  </si>
  <si>
    <t>Impression du document</t>
  </si>
  <si>
    <t>[IT4 -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</si>
  <si>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</si>
  <si>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xml:space="preserve"> [BL] Eventuellement pour les CDS =&gt; pertinence / viabilité à instruire =&gt; Plutot à supprimer de l'itération 1 pour que les éditeurs se concentrent sur le cas du cabinet libéral</t>
  </si>
  <si>
    <t xml:space="preserve">[ IT3 LGC AATLANTIDE 28/11/2022 ] Le système signifie même poste et même utilisateur ?
[ IT3 LGC CGS 28/11/2022 ] Envoi au fil de l'eau ne semble pas trop problématique par contre en cas de coupure réseau prolongée il y aura beaucoup de documents à renvoyer en simultanée =&gt; problématique capacité machine et impact sur le fonctionnement du logiciel (temps de latence)
[ IT3 LGC DOCTOLIB 28/11/2022 ] Le buffer de l'envoi est particulierement lourd s'il doit être déclenché dès que la connexion est rétablie (en raison du chiffrement de bout en bout). Proposition de reformulation : lorsque la connexion au DMP est à nouveau techniquement possible sur le système, ET que le praticien se rend sur le dossier patient
Pouvez-vous définir "Type de documents" ?
La Validation doit correspondre à la validation en fin de la consultation (et non à la validation de création du document durant la consultation)
Comment pouvoir envoyer d'un autre poste s'il s'agit d'une coupure réseau ?
</t>
  </si>
  <si>
    <t>Le système DOIT programmer l'envoi systématique et automatique de l'ensemble des documents listés dans le DSR en annexe 3, à l'exception de la note de vaccination, en format CDA R2 N1 au DMP une fois validés par l’utilisateur et sans nécessiter une action complémentaire de sa part.
Cet envoi DOIT s’effectuer en tâche de fond, l’interface graphique de l’utilisateur DOIT continuer d’être réactive quel que soit le statut de l’envoi.
Par exception à ce comportement par défaut, le système DOIT :
- permettre à l’utilisateur d’annuler manuellement au cas par cas l’envoi d’un document
- annuler systématiquement les envois des documents en cas d’opposition à l’alimentation du patient, d’absence du DMP, ou d’autorisation insuffisante sur le DMP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lorsque la connexion au DMP est à nouveau techniquement possible sur le système.</t>
  </si>
  <si>
    <t xml:space="preserve">[IT2 04/11/2022] proposition d'évolution exigence socle : 
Le Système DOIT respecter la règle de nommage 3.1.3.1. du référentiel Clients de Messageries Sécurisées de Santé pour le titre (ClinicalDocument - title) des documents qu'il alimente au DMP.
[ IT2 LGC CGS 30/10/2022 ] LGC: doit formater le titre du document avant envoi au DMP (type code, date, nom patient)
impact potentiel pour PS
[ IT2 LGC JUXTA 30/10/2022 ] Cette exigence est-elle obsolète ? Il y a un énoncé mais les autres colonnes sont barrées
[ IT2 LGC SOFTIN 30/10/2022 ] Ceci est en contradiction avec les exigences CNDA du DMP
---IT2 [BATCH 30/10/2022] insertion retours éditeurs
</t>
  </si>
  <si>
    <t xml:space="preserve">[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t>
  </si>
  <si>
    <t>DMP/DD</t>
  </si>
  <si>
    <t>Dédoublonnage de document DMP</t>
  </si>
  <si>
    <t xml:space="preserve"> [BL]A préciser</t>
  </si>
  <si>
    <t xml:space="preserve">Envoi des différents document CDAR2 N3 </t>
  </si>
  <si>
    <t>Envoi du document CDAR2 N3 uniquement
Double envoi CDAR2 N1/ CDAR2 N3 
Cas particulier : transmission en PDF au patient. (prescription et demande)
Cas particulier : le PDF est inclus dans le CDAR2-N3. (EP-MED)</t>
  </si>
  <si>
    <t xml:space="preserve">[MMA 26/10/2022]&amp;nbsp; RENOMMER EN SC.CDA/DD.01
[IT1 / BIO] Nous ne comprenons pas&amp;nbsp;
A formuler ?
Commentaire DT : en cours de concertation/instruction avec l&amp;#39;ANS, &amp;agrave; ne pas afficher aux &amp;eacute;diteurs en it&amp;eacute;ration 1, potentiellement en it&amp;eacute;ration 2
[SONS LGC] [BL]A pr&amp;eacute;ciser
</t>
  </si>
  <si>
    <t>SC.DMP/DD.01</t>
  </si>
  <si>
    <t xml:space="preserve">[ IT4 LGC Aatlantide 23/01/2023 ] RAS
[ IT4 LGC Doctolib 23/01/2023 ] RAS
[ IT4 LGC Tamn 23/01/2023 ] OK---IT3[ BATCH 16/11/2022 ] Précédent commentaire évolution : [Exigence en cours de modification][IT2 04/11/2022] proposition d'évolution exigence socle : 
Lors de l'envoi au DMP d'un document historique, le Système DOIT impérativement dater le document (métadonnées CDA et XDS associées) de la date "métier" de l'acte, même si le CDA R2 N1 est reconstitué à partir d'un fichier .pdf ou d'autres données au moment de l'envoi vers le DMP.
</t>
  </si>
  <si>
    <t xml:space="preserve">[ IT4 LGC Aatlantide 23/01/2023 ] RAS
[ IT4 LGC Doctolib 23/01/2023 ] RAS
[ IT4 LGC Tamn 23/01/2023 ] OK[ IT3 LGC JUXTA 28/11/2022 ] Quel est le périmètre des types de document, parmi les documents historiques, qu'il faudra pouvoir alimenter au DMP ?
---IT3[ BATCH 16/11/2022 ] Précédent commentaire évolution : [Exigence en cours de modification][IT2 04/11/2022] proposition d'évolution exigence socle : 
Le Système DOIT permettre dans un dossier patient, de sélectionner un document historique datant d'épisodes de santé précédents, et de cliquer sur un bouton pour le prévisualiser et l'alimenter au DMP du patient concerné, si l'INS du dossier est qualifiée.
[ IT2 LGC HELLODOC 30/10/2022 ] Faut-il nécessairement un bouton ? Le choix ergonomique n'est-il pas laisser à l'appréciation de l'éditeur ?
---IT2 [BATCH 30/10/2022] insertion retours éditeurs
</t>
  </si>
  <si>
    <t xml:space="preserve">[ IT2 LGC AATLANTIDE 30/10/2022 ] La notion de bouton est elle importante ? En effet, cela peut prendre la forme d'un menu contextuel par exemple
[ IT2 LGC CGS 30/10/2022 ] cinématique à préciser
[ IT2 LGC HELLODOC 30/10/2022 ] Faut-il nécessairement un bouton ? Le choix ergonomique n'est-il pas laisser à l'appréciation de l'éditeur ?
---IT2 [BATCH 30/10/2022] insertion retours éditeurs
</t>
  </si>
  <si>
    <t>Lors de l'envoi au DMP d'un document historique, le système PEUT indiquer au professionnel utilisateur la possibilité de renseigner deux auteurs (authorPerson) du lot de soumission et du document : le professionnel utilisateur du système ainsi que l’auteur d’origine du document.</t>
  </si>
  <si>
    <t>--[import gsheet 13/02/2023] Création nouvelle exigence
MH : DMP HISTO 04 reformulée pour libéraux, mais pas encore de doctrine établie pour l'envoi de documents historiques dans le DMP donc pour le moment obsolète</t>
  </si>
  <si>
    <t>[ IT2 LGC AATLANTIDE 30/10/2022 ] SI l'indicateur est à minima mensuel, il n'est pas exceptionnel ? Les LGCs sont concernés ?
[ IT2 LGC CALIMAPS 30/10/2022 ] La notion de séjour est quelque chose que l'on ne trouve pas en médecine de ville. Ni en cabinet, ni en MSP, ni en centre de santé. (C'est d'ailleurs souvent un problème lors d'échanges avec les services SI des hopitaux ou cliniques lorsque des PS utilisent notre solution dans un cadre libéral). Il sera donc impossible de trouver une notion de séjour ouvert ou cloturé dans un LGC.
[ IT2 LGC HELLODOC 30/10/2022 ] La notion de séjour n'est pas utilisé en médecine de ville
[ IT2 LGC JUXTA 30/10/2022 ] Question posée en Iteration#1  sans réponse :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---IT2 [BATCH 30/10/2022] insertion retours éditeurs
 [BL] spécifique HOP.</t>
  </si>
  <si>
    <t xml:space="preserve">[ IT3 LGC AATLANTIDE 28/11/2022 ] Sans interaction : Est-ce à l'ouverture du dossier patient ?
[ IT3 LGC CGS 28/11/2022 ] quelle est la cinématique? À préciser car déjà beaucoup d'info affichées automatiquement -&gt;impact à prévoir sur les performances LGC
---IT3[ BATCH 16/11/2022 ] Précédent commentaire évolution : Exigence ajustée suite à vos retours[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t>
  </si>
  <si>
    <t xml:space="preserve"> [BL] lors de son admission ou lors de la consultation au cabinet médical</t>
  </si>
  <si>
    <t xml:space="preserve">[ IT2 LGC CGS 30/10/2022 ] on va rendre visible un process invisble…
---IT2 [BATCH 30/10/2022] insertion retours éditeurs
</t>
  </si>
  <si>
    <t xml:space="preserve">[ IT3 LGC AATLANTIDE 28/11/2022 ] Quel est l'intêret de cette trace si elle est déjà géré par le dmp ?
[ IT3 LGC AXISANTE 28/11/2022 ] Risque de ralentir le LPS et les serveurs DMP
[ IT3 LGC HELLODOC 28/11/2022 ] Risque de perte de performance de l'application et des serveurs DMP
---IT3[ BATCH 16/11/2022 ] Précédent commentaire évolution : Exigence réécrite et fusionnée avec UX.37.[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t>
  </si>
  <si>
    <t>---IT3[ BATCH 16/11/2022 ] Précédent commentaire évolution : Exigence inchangée</t>
  </si>
  <si>
    <t>[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[BL]Module de recherche dans le LPS, qui permet de pointer vers le doc pour le consulter dans le DMP ?</t>
  </si>
  <si>
    <t xml:space="preserve">[ IT3 LGC CGS 28/11/2022 ] L'icône d'accès interdit correspond-elle à la non-autorisation de consultation et/ou d'alimentation?
---IT3[ BATCH 16/11/2022 ] Précédent commentaire évolution : Exigence complétée suite à vos retours[ IT2 LGC CGS 30/10/2022 ] appel au DMP en tâche de fond pour connaitre le statut de l'autorisation du DMP
---IT2 [BATCH 30/10/2022] insertion retours éditeurs
</t>
  </si>
  <si>
    <t>---IT3[ BATCH 16/11/2022 ] Précédent commentaire évolution : Exigence ajustée suite à vos retours</t>
  </si>
  <si>
    <t xml:space="preserve"> [BL] préciser que c'est sur un périmètre de docs / ancienneté paramétrables par le PS ?</t>
  </si>
  <si>
    <t xml:space="preserve">[ IT3 LGC AATLANTIDE 28/11/2022 ] Préciser ce qui doit être visualisé (les informations ? métadonnées ? texte/pdf autoprésentable ?)
---IT3[ BATCH 16/11/2022 ] Précédent commentaire évolution : Exigence inchangée[ IT2 LGC AATLANTIDE 30/10/2022 ] Préciser ce qui doit être visualisé (les informations ? métadonnées ? texte/pdf autoprésentable ?)
[ IT2 LGC CGS 30/10/2022 ] nécessite 1 nouvelle IHM dédiée à ces documents
---IT2 [BATCH 30/10/2022] insertion retours éditeurs
</t>
  </si>
  <si>
    <t xml:space="preserve">[ IT3 LGC AATLANTIDE 28/11/2022 ] Est ce la même chose que le regroupement par type code / date soummission  ? quels sont les éléments qui ne sont pas couvert par le regroupement plus haut ? Est ce de véritable dossier/tag ? doit on prévoir un automatisme ?
[ IT3 LGC AXISANTE 28/11/2022 ] Quelle est la définition de sous-dossier ?
[ IT3 LGC DOCTOLIB 28/11/2022 ] Qu'entendez-vous par sous-dossier?
[ IT3 LGC HELLODOC 28/11/2022 ] Qu'entendez-vous par sous-dossier ?
---IT3[ BATCH 16/11/2022 ] Précédent commentaire évolution : L'exigence sera peut-être splittée dans une itération ultérieure.[ IT2 LGC AATLANTIDE 30/10/2022 ] Est ce la même chose que le regroupement par type code / date soummission  ? quels sont les éléments qui ne sont pas couvert par le regroupement plus haut ? Est ce de véritable dossier/tag ? doit on prévoir un automatisme ?
[ IT2 LGC CALIMAPS 30/10/2022 ] Cela implique donc que le LPS doit gérer une arborescence pour gérer les documents ?
[ IT2 LGC CGS 30/10/2022 ] détaillé l'IHM attendue
[ IT2 LGC DOCTOLIB 30/10/2022 ] Qu'entendez-vous par sous-dossier?
[ IT2 LGC HELLODOC 30/10/2022 ] Qu'entendez-vous par sous-dossier ?
---IT2 [BATCH 30/10/2022] insertion retours éditeurs
</t>
  </si>
  <si>
    <t xml:space="preserve">[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t>
  </si>
  <si>
    <t>[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[BL] liste de docs N3 à préciser pour la première itération ?</t>
  </si>
  <si>
    <t xml:space="preserve">[ IT4 LGC Aatlantide 23/01/2023 ] RAS
[ IT4 LGC Doctolib 23/01/2023 ] RAS
[ IT4 LGC Tamn 23/01/2023 ] ok[ IT2 LGC CGS 30/10/2022 ] doublon UX.46?
---IT2 [BATCH 30/10/2022] insertion retours éditeurs
</t>
  </si>
  <si>
    <t xml:space="preserve"> [BL]à l'établissement et aux professionnels de santé</t>
  </si>
  <si>
    <t xml:space="preserve"> [BL] dans le caxs d'une préadmission ou en amont de son arrivé au cabinet médical (ex : au moment de la prise de RDV)</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</si>
  <si>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 IT2 LGC CGS 30/10/2022 ] ok
---IT2 [BATCH 30/10/2022] insertion retours éditeurs
</t>
  </si>
  <si>
    <t>[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[BL] pas sur que ca soit pertinent en MDV libéral (Si pas MT, on demande à chaque fois ?)</t>
  </si>
  <si>
    <t xml:space="preserve"> [BL] pas compris le par API et page d'accuel du DMP, mais on supprime pour l'itération 1 en MDV (on verra pour les CDS)</t>
  </si>
  <si>
    <t xml:space="preserve">[ IT4 LGC Aatlantide 23/01/2023 ] RAS
[ IT4 LGC Doctolib 23/01/2023 ] RAS
[ IT4 LGC Tamn 23/01/2023 ] ok---IT3[ BATCH 16/11/2022 ] Précédent commentaire évolution : Exigence ajustée suite à vos retours [BL] Recherche DANS LE DMP </t>
  </si>
  <si>
    <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v2.6.0 ou supérieure).</t>
  </si>
  <si>
    <t>Aide à la saisie</t>
  </si>
  <si>
    <t>--[import gsheet 24/01/2023] Création nouvelle exigence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</si>
  <si>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--[import gsheet 13/02/2023] Création nouvelle exigence
MH : on garde celle de la vague 1, le périmètre annexe 3 est vérifié avec la DOC.02</t>
  </si>
  <si>
    <t>--[import gsheet 13/02/2023] Création nouvelle exigence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</si>
  <si>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 IT3 LGC AATLANTIDE 28/11/2022 ] Attention à la taille du développement
[ IT3 LGC DOCTOLIB 28/11/2022 ] Y a-t-il déjà une documentation technique sur les modalités de fonctionnement et sur ce que ça couvre comme appels à INSi ?
---IT3[ BATCH 16/11/2022 ] Précédent commentaire évolution : Le volet transport PSC du CI-SIS (à venir) doit préciser les modalités d'authentification de l'utilisateur à PSC. Le guide d'intégration INSi évoluera pour prendre en compte ce volet pour permettre un accès au service en authentification PSC.
Cette macro-exigence sera rerédigée une fois l'exigence rédigée du GI TLS INSi définie[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[BL] on met ca des la 1e itération?</t>
  </si>
  <si>
    <t>MDV</t>
  </si>
  <si>
    <t>Médecine de Ville</t>
  </si>
  <si>
    <t>Envoi du VSM au patient</t>
  </si>
  <si>
    <t xml:space="preserve">Si l'INS du patient est qualifiée et que le patient ne s'est pas opposé à l'envoi de son ordonnance par MSS, alors le Système DOIT systématiquement et automatiquement envoyer, dès sa validation, le volet de synthèse médicale au patient par messagerie sécurisée citoyenne (adresse au format [matriculeINS]@patient.mssante.fr]), aux formats PDF/A-1 et en CDA R2 N3 (volet de contenu '...') auto-présentable, au format IHE_XDM.zip (2 pièces jointes). </t>
  </si>
  <si>
    <t xml:space="preserve">--[import gsheet 15/12/2022] Création nouvelle exigence
</t>
  </si>
  <si>
    <t>va2 Général</t>
  </si>
  <si>
    <t>Génération prescription</t>
  </si>
  <si>
    <t>Génération note de vaccination</t>
  </si>
  <si>
    <t>Génération d'un document</t>
  </si>
  <si>
    <t>Alerte contenu</t>
  </si>
  <si>
    <t>[ IT4 LGC Aatlantide 23/01/2023 ] RAS
[ IT4 LGC Doctolib 23/01/2023 ] RAS--[import gsheet 15/12/2022] Modifications :  Profil, Status (ancien =  WORK_IN_PROGRESS)
[TF MDV] Cette fonctionnalité ne semble pas très utile pour les médecins
[ IT2 LGC CGS 30/10/2022 ] si simple lien vers la page, faisable
[ IT2 LGC SOFTIN 30/10/2022 ] Le site en question DEVRAIT propose un WS pour guider le praticien dans son LGC, l’expérience utilisateur est extrêmement dégradée quand il bascule vers un site web, d’autant qu’il n’y a aucun retour d’information dans son LGC
---IT2 [BATCH 30/10/2022] insertion retours éditeurs
[OC] @Benjamin, demande venant des radiologues. Il s'agit du niveau 0 de l'aide à la demande : disposer d'un lien qui leur donne les informations sur les bonnes pratiques pour chaque type d'examen
it 1 si lien vers cette page, OK
[IT 1] A préciser</t>
  </si>
  <si>
    <t xml:space="preserve">[ IT2 LGC CGS 30/10/2022 ] 
jeux de valeurs à prévoir pour permettre les tests
[ IT2 LGC JUXTA 30/10/2022 ] Côté MSS, vous évoquez "n° de doc unique", côté DMP, vous évoquez "uniqueID" : quelle que soit la provenance du document MSS ou DMP, un document devrait avoir un ID unique (quelqe soit son versionning). Il serait bon de toujours utiliser le même terme et que ce terme corresponde à un attribut technique précis, et connu.
---IT2 [BATCH 30/10/2022] insertion retours éditeurs
</t>
  </si>
  <si>
    <t>[ IT2 LGC AATLANTIDE 30/10/2022 ] Cela ne correspond pas à l'attendu de la VAGUE 1 sur le CR BIO. En effet, il n'est pas nécessaire de proposer ce remplacement
[ IT2 LGC CGS 30/10/2022 ] gérer pour les CR de labo
à développer pour les autres types de documents
[ IT2 LGC JUXTA 30/10/2022 ] Dans la vague 1 CR de Bio, il est demandé de supprimer la version ultérieure, c'est contradictoire avec cette exigence
---IT2 [BATCH 30/10/2022] insertion retours éditeurs
 [BL] RW</t>
  </si>
  <si>
    <t xml:space="preserve">[ IT2 LGC CGS 30/10/2022 ] 
jeux de valeurs à prévoir pour permettre les tests
---IT2 [BATCH 30/10/2022] insertion retours éditeurs
</t>
  </si>
  <si>
    <t>[ IT2 LGC CGM-AXISANTE 30/10/2022 ] Est ce que l'affichage "source exterieure" doit prendre en compte la source exterieur ( son mon par exemple) ou il s'agit juste de diffrenacier document de la structure / document externe ?
[ IT2 LGC CGS 30/10/2022 ] à quel moment l'utilisateur doit-il avoir cette info: dans MSS ou une fois intégré dans le dossier patient?
Quel est le cas d'usage au sein d'une structure?
[ IT2 LGC HELLODOC 30/10/2022 ] Entendez-vous par "provenance" le nom de l'émetteur dans la structure ?
---IT2 [BATCH 30/10/2022] insertion retours éditeurs
 [BL] provient du logiciel, de l'intérieur de l'ES ou d'une source extérieure</t>
  </si>
  <si>
    <t xml:space="preserve">[ IT2 LGC CGS 30/10/2022 ] Chaque LGC a sa façon d'organiser les documents -&gt; préciser la notion de sous-dossier
[ IT2 LGC HELLODOC 30/10/2022 ] Qu'entendez-vous par sous-dossier ? 
Pouvons nous avoir plus de précisions ?
---IT2 [BATCH 30/10/2022] insertion retours éditeurs
</t>
  </si>
  <si>
    <t xml:space="preserve">[ IT2 LGC CALIMAPS 30/10/2022 ] Quelle nouveauté par rapport à la vague 1 ? Il nous faut déjà pouvoir mettre les documents recus par MSS dans une liste transversale de travail et de pouvoir le consulter avant de l'importer dans un dossier patient ?
[ IT2 LGC CGS 30/10/2022 ] déjà prévu dans Vague 1
[ IT2 LGC JUXTA 30/10/2022 ] Dans la vague 1 CR de Bio il est obligatoire d'afficher le doc en N3 avec la feuille de style, cette exigence est contradictoire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</si>
  <si>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 IT2 LGC CGS 30/10/2022 ] en attente spec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</si>
  <si>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
</t>
  </si>
  <si>
    <t xml:space="preserve">[ IT4 LGC Doctolib 23/01/2023 ] RAS
[ IT4 LGC Tamn 23/01/2023 ] ok[ IT2 LGC CALIMAPS 30/10/2022 ] Idem Vague 1 (sauf API LPS qui ne me semble toujours pas définie à ce jour)
---IT2 [BATCH 30/10/2022] insertion retours éditeurs
</t>
  </si>
  <si>
    <t xml:space="preserve">[ IT4 LGC Aatlantide 23/01/2023 ] RAS
[ IT4 LGC Doctolib 23/01/2023 ] RAS
[ IT4 LGC Tamn 23/01/2023 ] ok[ IT3 LGC HELLODOC 28/11/2022 ] Comment mettre FIN à une conversation déjà en cours ? 
L'envoi du mot "FIN" dans l'objet du message reste t-il toujours valide ?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LGC CGS 30/10/2022 ] en attente spec
---IT2 [BATCH 30/10/2022] insertion retours éditeurs
</t>
  </si>
  <si>
    <t>[ IT4 LGC Aatlantide 23/01/2023 ] RAS
[ IT4 LGC Doctolib 23/01/2023 ] RAS
[ IT4 LGC Tamn 23/01/2023 ] ok--[import gsheet 12/01/2023] nouvelle association exigence socle 
[EBR 06/12/22] Ajout de exigence ECO.2.1.3 présente dans le Ref#2 v0.1 qui aurait du être présente en vague 1 mais qu'aucune TF n'avait "pickée"; Cette exigence existe tjs dans le Ref#2 v1.0.</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</si>
  <si>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
</t>
  </si>
  <si>
    <t>[ IT4 LGC Aatlantide 23/01/2023 ] RAS
[ IT4 LGC Doctolib 23/01/2023 ] RAS--[import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</si>
  <si>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---IT3[ BATCH 16/11/2022 ] Précédent commentaire évolution : exigence inchang&amp;eacute;e : pas de remise en cause de l&amp;#39;exigence
[IT2 04/11/2022] proposition d'évolution exigence socle : 
Le système DOIT utiliser un encodage UTF-8 pour tous les messages envoyés (Entete Content-Type)
[IT2 01/11/2022] en cours de relecture socle
</t>
  </si>
  <si>
    <t xml:space="preserve">[ IT4 LGC Aatlantide 23/01/2023 ] RAS
[ IT4 LGC Doctolib 23/01/2023 ] RAS
[ IT4 LGC Hellodoc Axisanté 23/01/2023 ] Est-ce bien le n° de référencement du LGC ? Ou y aura-t-il un n° propre au module de messagerie ?
[ IT4 LGC Tamn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LGC CGS 30/10/2022 ] en attente spec
---IT2 [BATCH 30/10/2022] insertion retours éditeurs
</t>
  </si>
  <si>
    <t xml:space="preserve">[ IT4 LGC Aatlantide 23/01/2023 ] RAS
[ IT4 LGC Aatlantide 23/01/2023 ] RAS
[ IT4 LGC Doctolib 23/01/2023 ] RAS
[ IT4 LGC Doctolib 23/01/2023 ] RAS
[ IT4 LGC Tamn 23/01/2023 ] ok
[ IT4 LGC Tamn 23/01/2023 ] ok---IT3[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LGC CGS 30/10/2022 ] en attente spec
[ IT2 LGC DOCTOLIB 30/10/2022 ] Quel est le séparateur en cas de multi valeur?
---IT2 [BATCH 30/10/2022] insertion retours éditeurs
</t>
  </si>
  <si>
    <t xml:space="preserve">[ IT4 LGC Aatlantide 23/01/2023 ] RAS
[ IT4 LGC CégédimSanté 23/01/2023 ] énoncé ressemble à celui de MMS/CON.15 + incohérence avec ancien énoncé
[ IT4 LGC Doctolib 23/01/2023 ] Les demandes/réponses peuvent contenir des données sensibles.
[ IT4 LGC Tamn 23/01/2023 ] ok[ IT3 LGC CGS 28/11/2022 ] énoncé ressemble à celui de MMS/CON.15 + incohérence avec ancien énoncé
[ IT3 LGC JUXTA 28/11/2022 ] Cette exigence est en doublon avec la MSS/CONF.14 et est incohérente avec l'ancien énoncé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t>
  </si>
  <si>
    <t xml:space="preserve">[ IT4 LGC Aatlantide 23/01/2023 ] RAS
[ IT4 LGC Doctolib 23/01/2023 ] RAS
[ IT4 LGC Hellodoc Axisanté 23/01/2023 ] Pas cohérent avec la CONF.02
[ IT4 LGC Tamn 23/01/2023 ] ok[ IT2 LGC CALIMAPS 30/10/2022 ] Idem Vague 1 (sauf API LPS qui ne me semble toujours pas définie à ce jour)
[ IT2 LGC SOFTIN 30/10/2022 ] Le système NE PEUT PAS établir une connexion avec l'API LPS d'un système de messagerie MSSanté en utilisant AUTRE CHOSE QUE  la version TLS 1.2 ou ultérieure…alors à quoi bon l’exiger ?
---IT2 [BATCH 30/10/2022] insertion retours éditeurs
</t>
  </si>
  <si>
    <t>[ IT4 LGC Aatlantide 23/01/2023 ] RAS
[ IT4 LGC Doctolib 23/01/2023 ] RAS
[ IT4 LGC Hellodoc Axisanté 23/01/2023 ] Peut-on avoir des précisions ? Actuellement on utilise l'OCSP, quelles sont les actions nouvelles à réaliser ?--[import gsheet 13/01/2023] nouvelle association exigence socle 
[EBR 06/12/22] Ajout de exigence ECO.1.1.7 présente dans le Ref#2 v0.1 qui aurait du être présente en vague 1 mais qu'aucune TF n'avait "pickée"; Cette exigence existe tjs dans le Ref#2 v1.0.</t>
  </si>
  <si>
    <t>[ IT4 LGC Aatlantide 23/01/2023 ] RAS
[ IT4 LGC Doctolib 23/01/2023 ] RAS
[ IT4 LGC Tamn 23/01/2023 ] ok--[import gsheet 12/01/2023] nouvelle association exigence socle 
[EBR 06/12/22] Ajout de exigence ECO.2.1.1 présente dans le Ref#2 v0.1 qui aurait du être présente en vague 1 mais qu'aucune TF n'avait "pickée"; Cette exigence existe tjs dans le Ref#2 v1.0.</t>
  </si>
  <si>
    <t>[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</si>
  <si>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 xml:space="preserve"> [BL] notion de dossier patient réduit ou plutot un dump avec tous les documents à INS non qualifiées / identifiés incertaines (=la liste de travail ?)</t>
  </si>
  <si>
    <t>[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[BL] cf exigences vague 1 LGC et classemnet en 1 clic</t>
  </si>
  <si>
    <t>[IT2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[BL] cf exigences vague 1 LGC et classemnet en 1 clic</t>
  </si>
  <si>
    <t xml:space="preserve">[IT2 04/11/2022] proposition d'évolution exigence socle : 
Le système DOIT permettre l'appel automatique au téléservice INSi pour vérifier les identités, en respectant a minima les règles 52, 53 et 55 du Guide d'implémentation de l'INS
[ IT2 LGC CGS 30/10/2022 ] déjà prévu dans Vague 1
---IT2 [BATCH 30/10/2022] insertion retours éditeurs
</t>
  </si>
  <si>
    <t xml:space="preserve">---IT3[ BATCH 16/11/2022 ] Précédent commentaire évolution : [Exigence modifiée][IT2 04/11/2022] proposition d'évolution exigence socle : 
Dans la liste des messages recus, le système PEUT proposer plusieurs modes de tri des messages.
[ IT2 LGC CGS 30/10/2022 ] ok
---IT2 [BATCH 30/10/2022] insertion retours éditeurs
</t>
  </si>
  <si>
    <t>[ IT2 LGC AATLANTIDE 30/10/2022 ] Quels sont les cas d'usages à implémenter ?
[ IT2 LGC CGS 30/10/2022 ] à préciser
[ IT2 LGC DOCTOLIB 30/10/2022 ] Qu'est ce que la sensibilité d'un établissement? Avez-vous un exemple de type de paramétrage?
[ IT2 LGC JUXTA 30/10/2022 ] Je ne comprends pas comment s'intègre cette exigence avec toutes les autres exigences d'intégration
---IT2 [BATCH 30/10/2022] insertion retours éditeurs
 [BL] cf exigences vague 1 LGC et classemnet en 1 clic</t>
  </si>
  <si>
    <t xml:space="preserve">[ IT2 LGC CGS 30/10/2022 ] extension fonctionnement pour CR Bio à l'ensemble des docs ou liste limitée?
---IT2 [BATCH 30/10/2022] insertion retours éditeurs
</t>
  </si>
  <si>
    <t>[ IT2 LGC CGS 30/10/2022 ] extension fonctionnement pour CR Bio à l'ensemble des docs ou liste limitée?
---IT2 [BATCH 30/10/2022] insertion retours éditeurs
 [BL] cf exigences vague 1 LGC sur la liste de travail et le classement en 1 clic</t>
  </si>
  <si>
    <t>[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[BL] cf exigences vague 1 LGC et classemnet en 1 clic</t>
  </si>
  <si>
    <t>[ IT2 LGC CGS 30/10/2022 ] exploitation des documents structurés reçus =&gt; analyse des documents reçus va être consommatrice de ressources =&gt; impact performances LGC =&gt; les PS vont devoir avoir des ordinateurs très perfornants pour supporter tous les processus
---IT2 [BATCH 30/10/2022] insertion retours éditeurs
 [BL] pas compris, on parle de quels N3 ? Les VSM ? C'est quoi la synthèse médicale du patient vs. le VSM ?</t>
  </si>
  <si>
    <t xml:space="preserve"> [BL] pas compris, on parle de quels N3 ? Les VSM ? C'est quoi la synthèse médicale du patient vs. le VSM ?</t>
  </si>
  <si>
    <t xml:space="preserve">[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---IT3[ BATCH 16/11/2022 ] Précédent commentaire évolution : [Exigence en cours de modification][ IT2 LGC CGS 30/10/2022 ] 3 accusés à gérer: doit-on afficher l'ensemble des états des 3 accusés au PS?
---IT2 [BATCH 30/10/2022] insertion retours éditeurs
</t>
  </si>
  <si>
    <t xml:space="preserve">[ IT2 LGC CGS 30/10/2022 ] en attente spec
---IT2 [BATCH 30/10/2022] insertion retours éditeurs
</t>
  </si>
  <si>
    <t>PRESC</t>
  </si>
  <si>
    <t>Prescription</t>
  </si>
  <si>
    <t>Toutes prescriptions</t>
  </si>
  <si>
    <t>Le système DOIT permettre par défaut l'envoi systématique et automatique des autres prescriptions, en CDA-R2 N1 au DMP dès leur validation. En cas d'échec du processus e-prescription (envoi vers les serveurs CNAM), le système DOIT envoyer la prescription au DMP sans l'apposition du code 2D e-prescription.</t>
  </si>
  <si>
    <t xml:space="preserve">-- [CONFORMITE 07/02/2023] _LUP : &amp;agrave; la demande de Morgane D et pour alignement avec la suppression dans GoogleSheet =&amp;gt; passage de l&amp;#39;exigence au statut &amp;quot;OBSOLETE&amp;quot;
[ IT4 LGC Aatlantide 23/01/2023 ] RAS
[ IT4 LGC Doctolib 23/01/2023 ] RAS
--[import gsheet 09/01/2023] Cr&amp;eacute;ation nouvelle exigence
</t>
  </si>
  <si>
    <t>Ordonnance numérique</t>
  </si>
  <si>
    <t>Produits de santé</t>
  </si>
  <si>
    <t>Le système DOIT savoir produire une prescription de produit de santé en CDA R2 N3, conformément au Volet eP-MED-DM du CI-SIS</t>
  </si>
  <si>
    <t>Le système DOIT permettre par défaut l'envoi systématique des prescriptions de produits de santé, en CDA R2 N3 et en CDA R2 N1 au DMP dès leur validation. En cas d'échec du processus e-prescription (envoi vers les serveurs CNAM), le système DOIT envoyer la prescription au DMP sans l'apposition du code 2D e-prescription.</t>
  </si>
  <si>
    <t xml:space="preserve">-- [CONFORMITE 07/02/2023] _LUP : &amp;agrave; la demande de Morgane D et pour alignement avec la suppression dans GoogleSheet =&amp;gt; passage de l&amp;#39;exigence au statut &amp;quot;OBSOLETE&amp;quot;
[ IT4 LGC Aatlantide 23/01/2023 ] RAS
[ IT4 LGC C&amp;eacute;g&amp;eacute;dimSant&amp;eacute; 23/01/2023 ] Dans quel cas faut-il envoyer en format CDA R2 N1? Quel est l&amp;#39;int&amp;eacute;r&amp;ecirc;t pour le LGC car risque de doublon si les 2 formats sont envoy&amp;eacute;s et risque sur les performances sur le poste du PS. La multiplicit&amp;eacute; des actions a r&amp;eacute;alis&amp;eacute; en t&amp;acirc;ches de fond risque d&amp;#39;impacter la stabilit&amp;eacute; des syst&amp;egrave;mes (lenteurs pour LGC SaaS par exemple).
[ IT4 LGC Doctolib 23/01/2023 ] RAS
--[import gsheet 09/01/2023] Cr&amp;eacute;ation nouvelle exigence
</t>
  </si>
  <si>
    <t xml:space="preserve">[ IT4 LGC Aatlantide 23/01/2023 ] RAS
[ IT4 LGC Doctolib 23/01/2023 ] RAS
[ IT4 LGC Tamn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
</t>
  </si>
  <si>
    <t xml:space="preserve">[ IT4 LGC Aatlantide 23/01/2023 ] RAS
[ IT4 LGC Doctolib 23/01/2023 ] RAS
[ IT4 LGC Tamn 23/01/2023 ] ok[IT2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</si>
  <si>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 xml:space="preserve">[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</si>
  <si>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LGC CGS 30/10/2022 ] ok
---IT2 [BATCH 30/10/2022] insertion retours éditeurs
</t>
  </si>
  <si>
    <t xml:space="preserve">[ IT4 LGC Aatlantide 23/01/2023 ] RAS
[ IT4 LGC Doctolib 23/01/2023 ] RAS[ IT3 LGC AATLANTIDE 28/11/2022 ] Quid des équipements au libre choix des utilisateurs finaux ?
Est-ce qu'un guide des bonnes pratiques répond à l'exigence ?
---IT3[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t>
  </si>
  <si>
    <t xml:space="preserve">[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CGS 30/10/2022 ] restreindre aux incidents de sécurité graves ou critiques
faire une distinction entre environnements hébergés de type SaaS et les clients lourds
---IT2 [BATCH 30/10/2022] insertion retours éditeurs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</si>
  <si>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 IT2 LGC CGS 30/10/2022 ] ok
---IT2 [BATCH 30/10/2022] insertion retours éditeurs
</t>
  </si>
  <si>
    <t xml:space="preserve">[ IT4 LGC Aatlantide 23/01/2023 ] RAS
[ IT4 LGC CégédimSanté 23/01/2023 ] les secrets de cryptographie doivent être protégés conformément aux bonnes pratiques
[ IT4 LGC Doctolib 23/01/2023 ] RAS
[ IT4 LGC Tamn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LGC CGM-AXISANTE 30/10/2022 ] Cette exigence iest tres complexe à mettre en œuvre pour les solution installé en local sur le poste de l'utilisateur
[ IT2 LGC HELLODOC 30/10/2022 ] Charge et délai de développement très importants 
---IT2 [BATCH 30/10/2022] insertion retours éditeurs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</si>
  <si>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LGC CGS 30/10/2022 ] ok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</si>
  <si>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LGC CGS 30/10/2022 ] ok
[ IT2 LGC OUVREZLABOITE 30/10/2022 ] Très ambigü impossible de comprendre ce dont il s'agit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</si>
  <si>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LGC CGS 30/10/2022 ] ok
[ IT2 LGC HELLODOC 30/10/2022 ] Développpement lourd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</si>
  <si>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</si>
  <si>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 IT2 LGC CGS 30/10/2022 ] PAS client lourd (pré-requis de sécurité) à destination des clients à rédiger
---IT2 [BATCH 30/10/2022] insertion retours éditeurs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</si>
  <si>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t>
  </si>
  <si>
    <t xml:space="preserve">[ IT4 LGC Aatlantide 23/01/2023 ] Peut-on envisager d'autres technologies de filtrage que Proxy ?
[ IT4 LGC Doctolib 23/01/2023 ] RAS
[ IT4 LGC Tamn 23/01/2023 ] ok[ IT3 LGC AATLANTIDE 28/11/2022 ] Peut-on envisager d'autres technologies de filtrage que Proxy ?
---IT3[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t>
  </si>
  <si>
    <t xml:space="preserve">[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IT3 LGC AATLANTIDE 28/11/2022 ] Analyses automatiques de code, de dépendances  -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
[ IT2 LGC AATLANTIDE 30/10/2022 ] Analyses automatiques de code, de dépendances  - est-ce suffisant ?
[ IT2 LGC ACTEUR.FR 30/10/2022 ] Analyses automatiques de code, de dépendances  - est-ce suffisant ?
[ IT2 LGC CGS 30/10/2022 ] ok
---IT2 [BATCH 30/10/2022] insertion retours éditeurs
</t>
  </si>
  <si>
    <t xml:space="preserve">[ IT4 LGC Aatlantide 23/01/2023 ] RAS
[ IT4 LGC CégédimSanté 23/01/2023 ] pour les données sensibles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t>
  </si>
  <si>
    <t xml:space="preserve">[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t>
  </si>
  <si>
    <t xml:space="preserve">[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t>
  </si>
  <si>
    <t xml:space="preserve">[ IT2 LGC AATLANTIDE 30/10/2022 ] Est-ce à l'éditeur de gérer la répudiation d'un PS et les conséquences qui en découlent concernant l'accès à son LGC ?
[ IT2 LGC CALIMAPS 30/10/2022 ] même commentaire que pour le SC.SSI/IAM.84 : si le système gère ses propres permissions, il ne dispose pas de 2 référentiels locaux pour cela, donc il n'y a rien à synchroniser.
[ IT2 LGC CGS 30/10/2022 ] non adapté dans le contexte d'une petite structure libérale et non couvert par une DSI
[ IT2 LGC HELLODOC 30/10/2022 ] Est-ce à l'éditeur de gérer la répudiation d'un PS et les conséquences qui en découlent concernant l'accès à son LGC ?
---IT2 [BATCH 30/10/2022] insertion retours éditeurs
</t>
  </si>
  <si>
    <t xml:space="preserve">[ IT2 LGC AATLANTIDE 30/10/2022 ] N/A
[ IT2 LGC CGS 30/10/2022 ] non adapté dans le contexte d'une petite structure libérale et non couvert par une DSI
---IT2 [BATCH 30/10/2022] insertion retours éditeurs
</t>
  </si>
  <si>
    <t xml:space="preserve">[IT2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t>
  </si>
  <si>
    <t xml:space="preserve">[ IT2 LGC AATLANTIDE 30/10/2022 ] DOUBLON ??
Quel est l'objectif ?
Est-ce que cela s'applique sur le périmètre ambulatoire ?
[ IT2 LGC CALIMAPS 30/10/2022 ] IDEM remarque précédente
[ IT2 LGC CGS 30/10/2022 ] cas de système administré, inapplicable pour les cabinets libéraux
idem ligne 143 IAM.88
[ IT2 LGC HELLODOC 30/10/2022 ] DOUBLON ??
Quel est l'objectif ?
Est-ce que cela s'applique sur le périmètre ambulatoire ?
---IT2 [BATCH 30/10/2022] insertion retours éditeurs
</t>
  </si>
  <si>
    <t xml:space="preserve">[ IT2 LGC AATLANTIDE 30/10/2022 ] Vérification des listes de révocation
Ne concerne pas les assistantes ou autres comptes absents de l'annuaire ?
[ IT2 LGC CALIMAPS 30/10/2022 ] Quelle différence entre une base de comptes propre et un référentiel local ?!? Comment synchroniser régulièrement les données d'identités propre au LGC installé On-Promise et son référentiel d'identité local qui au final est le même. Dans ce cas il n'y a pas 2 référentiels.
[ IT2 LGC CGS 30/10/2022 ] non adapté dans le contexte d'une petite structure libérale et non couvert par une DSI
---IT2 [BATCH 30/10/2022] insertion retours éditeurs
</t>
  </si>
  <si>
    <t xml:space="preserve">[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t>
  </si>
  <si>
    <t xml:space="preserve">[ IT2 LGC AATLANTIDE 30/10/2022 ] Format Syslog est-il une contrainte forte ?
[ IT2 LGC CGS 30/10/2022 ] inapplicable dans le contexte des petites structures libérales
[ IT2 LGC HELLODOC 30/10/2022 ] Pas au format Syslog
---IT2 [BATCH 30/10/2022] insertion retours éditeurs
</t>
  </si>
  <si>
    <t xml:space="preserve"> [BL] pour centres de santé uniquement donc 2e itération MDV ?</t>
  </si>
  <si>
    <t>[ IT4 LGC Aatlantide 23/01/2023 ] RAS
[ IT4 LGC Doctolib 23/01/2023 ] RAS
[ IT4 LGC Tamn 23/01/2023 ] ok[ IT2 LGC CGS 30/10/2022 ] ok
---IT2 [BATCH 30/10/2022] insertion retours éditeurs
 [BL] pour centres de santé uniquement donc 2e itération MDV ?</t>
  </si>
  <si>
    <t>[ IT4 LGC Aatlantide 23/01/2023 ] RAS
[ IT4 LGC Doctolib 23/01/2023 ] RAS
[ IT4 LGC Tamn 23/01/2023 ] ok[ IT2 LGC CGS 30/10/2022 ] ok
[ IT2 LGC HELLODOC 30/10/2022 ] Complexe pour des clients lourds !
- peut-on mettre en place un verrouillage et non une déconnexion ?
---IT2 [BATCH 30/10/2022] insertion retours éditeurs
 [BL] pour centres de santé uniquement donc 2e itération MDV ?</t>
  </si>
  <si>
    <t>[ IT4 LGC Doctolib 23/01/2023 ] RAS
[ IT4 LGC Tamn 23/01/2023 ] ok[IT2 01/11/2022] en cours de relecture socle
 [BL] pour centres de santé uniquement donc 2e itération MDV ?</t>
  </si>
  <si>
    <t>[ IT4 LGC Aatlantide 23/01/2023 ] RAS
[ IT4 LGC Doctolib 23/01/2023 ] RAS
[ IT4 LGC Tamn 23/01/2023 ] ok[ IT2 LGC CGS 30/10/2022 ] les petites structures libérales ne sont pas concernées par ce type d'usage
---IT2 [BATCH 30/10/2022] insertion retours éditeurs
 [BL] pour centres de santé uniquement donc 2e itération MDV ?</t>
  </si>
  <si>
    <t>[ IT4 LGC Aatlantide 23/01/2023 ] RAS
[ IT4 LGC Doctolib 23/01/2023 ] RAS
[ IT4 LGC Tamn 23/01/2023 ] ok---IT3[ BATCH 16/11/2022 ] Précédent commentaire évolution : Exigence pour laquelle les contributions de la concertation publique participez.esante.gouv.fr ont été traitées ainsi que celles de l'IT1 (sans nécessiter de mise à jour).[ IT2 LGC CGS 30/10/2022 ] ok
---IT2 [BATCH 30/10/2022] insertion retours éditeurs
 [BL] pour centres de santé uniquement donc 2e itération MDV ?</t>
  </si>
  <si>
    <t>[ IT4 LGC Aatlantide 23/01/2023 ] RAS
[ IT4 LGC Doctolib 23/01/2023 ] RAS
[ IT4 LGC Tamn 23/01/2023 ] ok[ IT2 LGC CGS 30/10/2022 ] valable dans le cadre d'un SaaS mais ingérable dans le cas d'un client lourd (aucune garantie de connectivité)
Le système PEUT envoyer une notification mais ça ne doit pas être une obligation
---IT2 [BATCH 30/10/2022] insertion retours éditeurs
 [BL] pour centres de santé uniquement donc 2e itération MDV ?</t>
  </si>
  <si>
    <t>[ IT4 LGC Aatlantide 23/01/2023 ] RAS
[ IT4 LGC Doctolib 23/01/2023 ] RAS
[ IT4 LGC Tamn 23/01/2023 ] ok[ IT2 LGC CGS 30/10/2022 ] valable dans le cadre d'un SaaS mais ingérable dans le cas d'un client lourd
---IT2 [BATCH 30/10/2022] insertion retours éditeurs
 [BL] pour centres de santé uniquement donc 2e itération MDV ?</t>
  </si>
  <si>
    <t>[ IT4 LGC Aatlantide 23/01/2023 ] RAS
[ IT4 LGC CégédimSanté 23/01/2023 ] Il faut être attentif aux risques d'identito-vigilance notamment suite à des modifications d'identité (nom marital, changement de prénom…)
[ IT4 LGC Doctolib 23/01/2023 ] RAS
[ IT4 LGC Tamn 23/01/2023 ] ok[ IT2 LGC CGS 30/10/2022 ] unicité au sein de la structure concernant l'identifiant privé
---IT2 [BATCH 30/10/2022] insertion retours éditeurs
 [BL] pour centres de santé uniquement donc 2e itération MDV ?</t>
  </si>
  <si>
    <t>[ IT4 LGC Aatlantide 23/01/2023 ] RAS
[ IT4 LGC Doctolib 23/01/2023 ] RAS
[ IT4 LGC Tamn 23/01/2023 ] ok[ IT2 LGC CGS 30/10/2022 ] incompatible avec le droit RGPD, le PS décide des coordonnées sur lesquelles il souhaite être contacté
---IT2 [BATCH 30/10/2022] insertion retours éditeurs
 [BL] pour centres de santé uniquement donc 2e itération MDV ?</t>
  </si>
  <si>
    <t>SSI/INT</t>
  </si>
  <si>
    <t>SSI/INT.01</t>
  </si>
  <si>
    <t>Cahier des charges tests d'intrusion (audit externe - prestataire PASSI)</t>
  </si>
  <si>
    <t>07. Audit - Tout produit</t>
  </si>
  <si>
    <t xml:space="preserve">[ IT2 LGC CGS 30/10/2022 ] ok
[ IT2 LGC OUVREZLABOITE 30/10/2022 ] Concrètement ?
---IT2 [BATCH 30/10/2022] insertion retours éditeurs
</t>
  </si>
  <si>
    <t>VACC</t>
  </si>
  <si>
    <t>Vaccination</t>
  </si>
  <si>
    <t>filtre sur données</t>
  </si>
  <si>
    <t xml:space="preserve">[ IT4 PFI Maincare 23/01/2023 ] Exigence à clarifier sur les différents types d'accusés et à clarifier par des scénarios de tests.--[import gsheet 09/01/2023] Création nouvelle exigence
</t>
  </si>
  <si>
    <t xml:space="preserve">---IT3[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 04/11/2022] proposition d'évolution exigence socle : 
Le système DOIT permettre d'enregistrer l'éventuelle non opposition du patient pour la consultation du DMP dans son système d’information. Il DOIT bloquer les transactions d'accès au DMP lorsque la non opposition du patient n'est pas enregistrée.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t>
  </si>
  <si>
    <t xml:space="preserve">[ IT4 PFI HM 23/01/2023 ] Ce cas d'usage/Besoin ne concerne que les BAL ORG/PER
Dans le cas de l'utilisation d'un BAL APP, il n'y a pas de notion de discussion entre l'usager et l'établissement, faut-il systématiquement positionner cet entête?---IT3[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t>
  </si>
  <si>
    <t xml:space="preserve">[ IT4 PFI HM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
</t>
  </si>
  <si>
    <t>[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12/01/2023] nouvelle association exigence socle 
[EBR 06/12/22] Ajout de exigence ECO.2.1.1 présente dans le Ref#2 v0.1 qui aurait du être présente en vague 1 mais qu'aucune TF n'avait "pickée"; Cette exigence existe tjs dans le Ref#2 v1.0.</t>
  </si>
  <si>
    <t xml:space="preserve">[IT2 04/11/2022] proposition d&amp;#39;&amp;eacute;volution exigence socle :
Le syst&amp;egrave;me DOIT disposer d&amp;#39;une interface d&amp;#39;envoi de messages utilisant le protocole SMTP conforme &amp;agrave; la RFC 5321 avec STARTTLS comme d&amp;eacute;fini dans le RFC 3207
&amp;nbsp;
</t>
  </si>
  <si>
    <t xml:space="preserve">---IT3[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01/11/2022] en cours de relecture socle
</t>
  </si>
  <si>
    <t xml:space="preserve">---IT3[ BATCH 16/11/2022 ] Précédent commentaire évolution : exigence inchang&amp;eacute;e : pas de remise en cause de l&amp;#39;exigence
[IT2 04/11/2022] proposition d'évolution exigence socle : 
Le système DOIT utiliser un encodage UTF-8 pour tous les messages envoyés (Entete Content-Type)
[IT2 04/11/2022] proposition d'évolution exigence socle : 
Le système DOIT utiliser un encodage UTF-8 pour tous les messages envoyés (Entete Content-Type)
[IT2 01/11/2022] en cours de relecture socle
</t>
  </si>
  <si>
    <t xml:space="preserve">[ IT4 PFI HM 23/01/2023 ] C'est noté
[ IT4 PFI HM 23/01/2023 ] Ligne en doublon---IT3[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
</t>
  </si>
  <si>
    <t>[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nouvelle association exigence socle 
[EBR 06/12/22] Ajout de exigence ECO.1.1.7 présente dans le Ref#2 v0.1 qui aurait du être présente en vague 1 mais qu'aucune TF n'avait "pickée"; Cette exigence existe tjs dans le Ref#2 v1.0.</t>
  </si>
  <si>
    <t>[ IT4 PFI HM 23/01/2023 ] OK--[import gsheet 12/01/2023] nouvelle association exigence socle 
[EBR 06/12/22] Ajout de exigence ECO.2.1.3 présente dans le Ref#2 v0.1 qui aurait du être présente en vague 1 mais qu'aucune TF n'avait "pickée"; Cette exigence existe tjs dans le Ref#2 v1.0.</t>
  </si>
  <si>
    <t>[ IT4 PFI HM 23/01/2023 ] OK</t>
  </si>
  <si>
    <t>[ IT4 PFI HM 23/01/2023 ] OK
[ IT4 PFI Lifen 23/01/2023 ] Problème de formulation. A priori l’id est à récupérer dans le fichier METADATA.XML
[ IT4 PFI Maincare 23/01/2023 ] Pourquoi la PFI ne peut-elle pas utiliser directement les données du message HL7 dans le PID ?--[import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</si>
  <si>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IT4 PFI HM 23/01/2023 ] OK
[ IT4 PFI Maincare 23/01/2023 ] L'auteur doit pouvoir être le logiciel PFI lui-même dans le cas des traitements automatisés avec des BAL Applicatives suite à la réception d'un message HL7 V2 comportant des documents à transmettre par MSSanté.---IT3[ BATCH 16/11/2022 ] Précédent commentaire évolution : [Exigence modifiée][IT2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
</t>
  </si>
  <si>
    <t xml:space="preserve">[ IT2 HOP-PFI LIFEN 30/10/2022 ] Sauf à ce que cette capacité soit évaluée lors du référencement et indiquée dans la publication du référencement, il n'y a pas d'intérêt à la garder en "peut". Le système peut toujours avoir d'autres capacités en dehors du périmètre Ségur.
---IT2 [BATCH 30/10/2022] insertion retours éditeurs
</t>
  </si>
  <si>
    <t>[ IT4 PFI HM 23/01/2023 ] Voir réponse DPI
[ IT4 PFI Lifen 23/01/2023 ] Pourquoi la PFI serait-elle concernée, puisqu'il n'y a pas d'authentification humaine ?
[ IT4 PFI Maincare 23/01/2023 ]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RPPS.--[import gsheet 12/01/2023] nouvelle association exigence socle 
---IT3[ BATCH 16/11/2022 ] Précédent commentaire évolution : Cette exigence est clé pour l'usage : le mécanisme de rapprochement et de login utilisateur doit être extrêmement fluide.
Elle fera certainement l'objet d'atelier avec les éditeurs pour instruire les modalités de mise et éventuelles préco associées.
[it2/PSC] Exigence idem vague 1 et évolution du scénario de conformité
L'exigence signifie que si la solution permet de se connecter via PSC et via un autre moyen d'authentification (e.g. login mot de passe) alors la solution doit réaliser un rapprochement entre les deux comptes
[ IT2 BIO INLOG 30/10/2022 ] Nous ne comprenons pas. Serait-il possible de disposer d'un exemple svp ?
[ IT2 BIO TECHNIDATA 30/10/2022 ] Que veut dire "utilisation d'autres systèmes d'identification électronique des professionnels" : exemple de cas d'usage
[ IT2 LGC CALIMAPS 30/10/2022 ] Idem Vague 1 ?
[ IT2 LGC CGS 30/10/2022 ] même exigence que vague 1??
---IT2 [BATCH 30/10/2022] insertion retours éditeurs</t>
  </si>
  <si>
    <t xml:space="preserve">---IT3[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HOP-PFI HM 30/10/2022 ] [SBR] Quelles sont les preuves attendues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</si>
  <si>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
</t>
  </si>
  <si>
    <t xml:space="preserve">[ IT4 PFI HM 23/01/2023 ] Voir réponse DPI---IT3[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</si>
  <si>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HOP-PFI HM 30/10/2022 ] [SBR]  Quelles sont les preuves attendues ?
---IT2 [BATCH 30/10/2022] insertion retours éditeurs
</t>
  </si>
  <si>
    <t xml:space="preserve">---IT3[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HOP-PFI HM 30/10/2022 ] [SBR]  Quelles sont les preuves attendues ?
---IT2 [BATCH 30/10/2022] insertion retours éditeurs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</si>
  <si>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HOP-PFI HM 30/10/2022 ] [SBR] Quelles sont les preuves attendues ?
Cela fait déjà partie des exigences du tests d'intrusion.
---IT2 [BATCH 30/10/2022] insertion retours éditeurs
</t>
  </si>
  <si>
    <t xml:space="preserve">---IT3[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HOP-PFI HM 30/10/2022 ] [SBR] Quelles sont les preuves attendues ?
Cela fait déjà partie des exigences du tests d'intrusion.(cf exigence C19 par exemple du questionnaire test d'intrusion)
---IT2 [BATCH 30/10/2022] insertion retours éditeurs
</t>
  </si>
  <si>
    <t xml:space="preserve">[ IT4 PFI HM 23/01/2023 ] Voir réponse DPI---IT3[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
</t>
  </si>
  <si>
    <t xml:space="preserve">[ IT4 PFI HM 23/01/2023 ] Voir réponse DPI---IT3[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</si>
  <si>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 xml:space="preserve">[ IT2 HOP-PFI HM 30/10/2022 ] [SBR] en attente nouvelle itération
---IT2 [BATCH 30/10/2022] insertion retours éditeurs
</t>
  </si>
  <si>
    <t xml:space="preserve">---IT3[ BATCH 16/11/2022 ] Précédent commentaire évolution : [Exigence en cours de modification][ IT2 HOP-PFI HM 30/10/2022 ] [SBR] en attente nouvelle itération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</si>
  <si>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</si>
  <si>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HOP-PFI HM 30/10/2022 ] [SBR] en attente nouvelle itération
---IT2 [BATCH 30/10/2022] insertion retours éditeurs
</t>
  </si>
  <si>
    <t xml:space="preserve">---IT3[ BATCH 16/11/2022 ] Précédent commentaire évolution : [Exigence en cours de modification][ IT2 HOP-PFI HM 30/10/2022 ] [SBR] Pourquoi imposer le format syslog en particulier ? Ce n'est pas le rôle de l'ANS d'imposer ce genre de chose non ?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</si>
  <si>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</si>
  <si>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---IT3[ BATCH 16/11/2022 ] Précédent commentaire évolution : Exigence en cours d'instruction</t>
  </si>
  <si>
    <t xml:space="preserve">--[import gsheet 12/01/2023] nouvelle association exigence socle 
</t>
  </si>
  <si>
    <t xml:space="preserve">---IT3[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01/11/2022] en cours de relecture socle
</t>
  </si>
  <si>
    <t xml:space="preserv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t>
  </si>
  <si>
    <t xml:space="preserve">---IT3[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t>
  </si>
  <si>
    <t xml:space="preserve">[ IT3 RIS SOFTWAY 28/11/2022 ] Renommée dans le couloir Hopital en CDA/META.01
OK
---IT3[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t>
  </si>
  <si>
    <t>--[import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</si>
  <si>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 IT3 RIS SOFTWAY 28/11/2022 ] En cours d'instruction sur le couloir hopital, il serait bien de synchroniser les points de vue
---IT3[ BATCH 16/11/2022 ] Précédent commentaire évolution : Exigence complétée suite à vos retours</t>
  </si>
  <si>
    <t xml:space="preserve">[ IT3 RIS SOFTWAY 28/11/2022 ] En cours d'instruction sur le couloir hopital, il serait bien de synchroniser les points de vue
---IT3[ BATCH 16/11/2022 ] Précédent commentaire évolution : Exigence ajustée suite à vos retours certains commentaires trouveront leur réponse dans le texte d'accompagnement de cette itération sur la consultation du DMP. </t>
  </si>
  <si>
    <t>---IT3[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t>
  </si>
  <si>
    <t>[ IT3 RIS SOFTWAY 28/11/2022 ] En cours d'instruction sur le couloir hopital, il serait bien de synchroniser les points de vue
---IT3[ BATCH 16/11/2022 ] Précédent commentaire évolution : Exigence inchangée</t>
  </si>
  <si>
    <t>---IT3[ BATCH 16/11/2022 ] Précédent commentaire évolution : Exigence légèrement précisée suite à vos retours</t>
  </si>
  <si>
    <t>[ IT3 RIS SOFTWAY 28/11/2022 ] En cours d'instruction sur le couloir hopital, il serait bien de synchroniser les points de vue
---IT3[ BATCH 16/11/2022 ] Précédent commentaire évolution : Exigence non modifiée.</t>
  </si>
  <si>
    <t>[ IT3 RIS SOFTWAY 28/11/2022 ] En cours d'instruction sur le couloir hopital, il serait bien de synchroniser les points de vue
---IT3[ BATCH 16/11/2022 ] Précédent commentaire évolution : Exigence modifiée suite aux retours éditeurs.</t>
  </si>
  <si>
    <t>[ IT3 RIS SOFTWAY 28/11/2022 ] En cours d'instruction sur le couloir hopital, il serait bien de synchroniser les points de vue
---IT3[ BATCH 16/11/2022 ] Précédent commentaire évolution : Exigence réécrite et fusionnée avec UX.37.</t>
  </si>
  <si>
    <t>[ IT3 RIS SOFTWAY 28/11/2022 ] En cours d'instruction sur le couloir hopital, il serait bien de synchroniser les points de vue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t>
  </si>
  <si>
    <t>[ IT3 RIS SOFTWAY 28/11/2022 ] En cours d'instruction sur le couloir hopital, il serait bien de synchroniser les points de vue
---IT3[ BATCH 16/11/2022 ] Précédent commentaire évolution : Exigence ajustée suite à vos retours</t>
  </si>
  <si>
    <t>---IT3[ BATCH 16/11/2022 ] Précédent commentaire évolution : L'exigence sera peut-être splittée dans une itération ultérieure.</t>
  </si>
  <si>
    <t xml:space="preserve">[ IT3 RIS SOFTWAY 28/11/2022 ] Quel interêt car on utilise déjà soit la CPS soit les certificats logiciels.
</t>
  </si>
  <si>
    <t xml:space="preserve">---IT3[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01/11/2022] en cours de relecture socle
</t>
  </si>
  <si>
    <t xml:space="preserve">---IT3[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t>
  </si>
  <si>
    <t xml:space="preserve">---IT3[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
</t>
  </si>
  <si>
    <t xml:space="preserve">---IT3[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[IT2 01/11/2022] en cours de relecture socle
</t>
  </si>
  <si>
    <t xml:space="preserve">---IT3[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[IT2 01/11/2022] en cours de relecture socle
</t>
  </si>
  <si>
    <t xml:space="preserve">---IT3[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
</t>
  </si>
  <si>
    <t>--[import gsheet 13/01/2023] nouvelle association exigence socle 
[EBR 06/12/22] Ajout de exigence ECO.1.1.7 présente dans le Ref#2 v0.1 qui aurait du être présente en vague 1 mais qu'aucune TF n'avait "pickée"; Cette exigence existe tjs dans le Ref#2 v1.0.</t>
  </si>
  <si>
    <t xml:space="preserve">[ IT3 RIS SOFTWAY 28/11/2022 ] Pb d'ennoncé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
</t>
  </si>
  <si>
    <t>--[import gsheet 12/01/2023] nouvelle association exigence socle 
[EBR 06/12/22] Ajout de exigence ECO.2.1.1 présente dans le Ref#2 v0.1 qui aurait du être présente en vague 1 mais qu'aucune TF n'avait "pickée"; Cette exigence existe tjs dans le Ref#2 v1.0.</t>
  </si>
  <si>
    <t>--[import gsheet 12/01/2023] nouvelle association exigence socle 
[EBR 06/12/22] Ajout de exigence ECO.2.1.3 présente dans le Ref#2 v0.1 qui aurait du être présente en vague 1 mais qu'aucune TF n'avait "pickée"; Cette exigence existe tjs dans le Ref#2 v1.0.</t>
  </si>
  <si>
    <t>--[import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</si>
  <si>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IT3 RIS SOFTWAY 28/11/2022 ] Uniquement pour les identités ayant une INSq
---IT3[ BATCH 16/11/2022 ] Précédent commentaire évolution : Cf Note d&amp;#39;accompagnement de l&amp;#39;it&amp;eacute;ration.&amp;nbsp;
C&amp;ocirc;t&amp;eacute; MDV, exigence d&amp;eacute;j&amp;agrave; existante en vague 1.&amp;nbsp;
[IT2 04/11/2022] proposition d'évolution exigence socle : 
Le système DOIT permettre l'appel automatique au téléservice INSi pour vérifier les identités, en respectant a minima les règles 52, 53 et 55 du Guide d'implémentation de l'INS
</t>
  </si>
  <si>
    <t xml:space="preserve">---IT3[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t>
  </si>
  <si>
    <t xml:space="preserve">[ IT3 RIS SOFTWAY 28/11/2022 ] A supprimer, ce point a été longuement évoué lors de l'atelier editeur Hoptipal du 18/11. doublon MSS/UX.08
---IT3[ BATCH 16/11/2022 ] Précédent commentaire évolution : La&amp;nbsp;note d&amp;#39;accompagnement pr&amp;eacute;cise l&amp;#39;usage. Suite aux diff&amp;eacute;rents retours &amp;eacute;diteurs notamment au regard du RNIV, cette exigence devient une recommandation.&amp;nbsp;
[IT2 04/11/2022] proposition d&amp;#39;&amp;eacute;volution exigence socle :
Le syst&amp;egrave;me PEUT permettre &amp;agrave; l&amp;#39;utilisateur (&amp;eacute;tablissement ou professionnel) d&amp;#39;int&amp;eacute;grer automatiquement les documents re&amp;ccedil;us et r&amp;eacute;pondant &amp;agrave; des crit&amp;egrave;res qu&amp;#39;il peut configurer (et&amp;nbsp;incluant au moins le score de similarit&amp;eacute; calcul&amp;eacute; &amp;agrave; l&amp;#39;exigence SC.MSS/UX.02).&amp;nbsp;
&amp;nbsp;
&amp;nbsp;
&amp;nbsp;
</t>
  </si>
  <si>
    <t xml:space="preserve">[ IT3 RIS SOFTWAY 28/11/2022 ] Il faut retirer le score de similarité
---IT3[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t>
  </si>
  <si>
    <t>--[import gsheet 12/01/2023] nouvelle association exigence socle 
[MMA 04/11/22] Périmètre vague 2 ?</t>
  </si>
  <si>
    <t xml:space="preserve">---IT3[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</si>
  <si>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01/11/2022] en cours de relecture socle
</t>
  </si>
  <si>
    <t xml:space="preserve">---IT3[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t>
  </si>
  <si>
    <t xml:space="preserve">---IT3[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t>
  </si>
  <si>
    <t xml:space="preserve">---IT3[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t>
  </si>
  <si>
    <t xml:space="preserve">---IT3[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</si>
  <si>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t>
  </si>
  <si>
    <t xml:space="preserve">---IT3[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</si>
  <si>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01/11/2022] en cours de relecture socle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</si>
  <si>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01/11/2022] en cours de relecture socle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</si>
  <si>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</si>
  <si>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01/11/2022] en cours de relecture socle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</si>
  <si>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t>
  </si>
  <si>
    <t>---IT3[ BATCH 16/11/2022 ] Précédent commentaire évolution : Exigence pour laquelle les contributions de la concertation publique participez.esante.gouv.fr et de l'IT1 n'ont pas encore pu être traités.</t>
  </si>
  <si>
    <t xml:space="preserv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</si>
  <si>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&lt;p&gt;Q : Pourquoi cette exigence elle était déjà dans la vague 1 ?&lt;br/&gt;
R : Cette exigence est ajoutée aux REM vague 2, lorsqu'elle était absente en vague 1&lt;/p&gt;</t>
  </si>
  <si>
    <t>arbitrage</t>
  </si>
  <si>
    <t>ref scenario</t>
  </si>
  <si>
    <t>scenario</t>
  </si>
  <si>
    <t>preuve</t>
  </si>
  <si>
    <t>Approuvée</t>
  </si>
  <si>
    <t>[ECL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</si>
  <si>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</si>
  <si>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 IT4 BIO Dedalus 23/01/2023 ] La feuille de style était une exigence de la vague 1 pour le producteur--[import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</si>
  <si>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Obsolète</t>
  </si>
  <si>
    <t>--[import gsheet 14/12/2022] Modifications :  Section, Status (ancien =  WORK_IN_PROGRESS)
[MMA ATELIER CDA DU 23/11] Obsolète et remplacé par SC.CDA/DD.04
[IT3 AzMA 05/12] Exigences DD à simplifier suite aux échanges avec les éditeurs. Regrouper les INT 02 et 03
[ IT3 DB Softway 05/12/2022] ok
[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 IT3 HOP-HOP-DPI BERGER LEVRAULT 28/11/2022 ] Préciser le cas d'usage de suppression d'un document ;
[ IT3 HOP-HOP-DPI LIFEN 28/11/2022 ] Pour un CDA il y a un document (et donc un numéro unique de document) par version, la précision "dans la même version" n'est donc pas nécessaire
[ IT3 HOP-HOP-DPI MAINCARE SOLUTIONS 28/11/2022 ] Pourquoi avoir besoin de préciser le numéro unique ? Ne conviendrait-il pas d'utiliser "id – Identification du document" défini dans le volet de structuration minimale ?
[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numéro de document unique sera précisé en itération ultérieure.
Anciennement SC.MSS/CDA.01
[IT2/DB] [MBA 09/11/2022] : Exigence intégrée dans le REM DB pour gérer la récupération des CDA-R2
[JRE 26/10/2022] anciennement SC.MSS/CDA.01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</si>
  <si>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 xml:space="preserve">---IT3[ BATCH 16/11/2022 ] Précédent commentaire évolution : Le num&amp;eacute;ro de document unique sera pr&amp;eacute;cis&amp;eacute; en it&amp;eacute;ration ult&amp;eacute;rieure.
Anciennement SC.MSS/CDA.03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</si>
  <si>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--[import gsheet 14/12/2022] Modifications :  Section, Status (ancien =  WORK_IN_PROGRESS)
[IT3 AzMA 05/12] Exigences DD à simplifier suite aux échanges avec les éditeurs 
[ IT3 DB Softway 05/12/2022] ok
[ IT3 RIS 30/11  RIS JMC/RSL - Réponse retours Softway] OK, doit permettre
[ IT3 DB NEHS 28/11/2022 ] Pourquoi on parle d'integration dans le dossier patient au niveau de la DRIMBOX ?
[ IT3 HOP-HOP-DPI BERGER LEVRAULT 28/11/2022 ] Préciser le cas d'usage de suppression d'un document ; Préciser si l'utilisateur doit pouvoir accéder à l'historique
[ IT3 HOP-HOP-DPI DEDALUS 28/11/2022 ] Attention : en cas d'importation automatique (cas des BAL applicative), il n'y aura pas moyen d'interagir avec un utilisateur connecté pour lui proposer de remplacer un document par un autre. Cela va dépendre du contexte. Il faut nuancer le DOIT.
[ IT3 HOP-HOP-DPI LIFEN 28/11/2022 ] Comme indiqué précédemment, cette exigence n'est réalisable que si la version antérieure présente dans le SIH est la version N-1 (sur le DMP il est possible de remonter plus loin mais ce sont des transactions en plus, sur la MSS ce n'est pas possible)
[ IT3 HOP-HOP-DPI MAINCARE SOLUTIONS 28/11/2022 ] Cf, ci-dessus, sur le motif de précision de numéro unique ?
[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 IT3 RIS SOFTWAY 28/11/2022 ] Dans la formulation il ne faut pas indiquer proposer de remplacer mais de remplacer
---IT3[ BATCH 16/11/2022 ] Précédent commentaire évolution : Le numéro de document unique sera précisé en itération ultérieure.
[IT2/DB] [MBA 23/11/2022] : Je repasse l'exigence en cours de rédaction, le mot "dossier patient" n'est pas compréhensible par les implémenteurs DRIMbox, est-il possible de modifier ? sinon nous rédigeons une exigence spécifique sur le REM DB
Anciennement SC.MSS/CDA.03
[IT2/DB] [MBA 09/11/2022] : Intégration dans REM DB si plusieurs CR avec des versions CDA différentes
[JRE 26/10/2022] anciennement SC.MSS/CDA.03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</si>
  <si>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</si>
  <si>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--[import gsheet 14/12/2022] Modifications :  Section, Status (ancien =  WORK_IN_PROGRESS)
[MMA ATELIER CDA DU 23/11] Obsolète et remplacé par SC.CDA/VISU.01
[ IT3 DB Softway 05/12/2022] ok
[ IT3 BIO INLOG 28/11/2022 ] Avant ou après intégration dans le système ?
[ IT3 DB NEHS 28/11/2022 ] Question : Est ce dans le cas d'un meme CR publié en N1 et N3 il existe un lien (metadata ?) entre les documents afin d'eviter d'afficher des doublons a l'utilisateur ?
[ IT3 HOP-HOP-DPI BERGER LEVRAULT 28/11/2022 ] A préciser : doit il être autoprésentable comme l'exigence MS ?
[ IT3 HOP-HOP-DPI HM 28/11/2022 ] Déjà traité en vague 1 non ?
[ IT3 HOP-HOP-DPI MAINCARE SOLUTIONS 28/11/2022 ] L'affichage devrait être autorisé en html après application de la feuille destyle mais aussi en PDF après application de la feuille de style, sans imposer uniquement html.
[ IT3 LGC AATLANTIDE 28/11/2022 ] Précision : Afficher le contenu
Cela veut dire afficher le pdf ? La html avec la feuille de style ? Ou l'ensemble des éléments contenu (Xml) ?
---IT3[ BATCH 16/11/2022 ] Précédent commentaire évolution : Anciennement SC.MSS/CDA.07
[IT2/DB] [MBA 09/11/2022] : Exigence prise en compte dans le REM DB
[JRE 26/10/2022] anciennement SC.MSS/CDA.07 - anciennement CDA/MSS0.5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cdaR2n3 c'est même plutôt une exception (cas de cr de bio avec analyse par un labo de seconde intention).
Le système doit être en capacité d'afficher le contenu lisible par un humain d'un document du CI-SIS à corps structuré CDAR2n3.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</si>
  <si>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</si>
  <si>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--[import gsheet 13/02/2023] Modifications :  Status (ancien =  WORK_IN_PROGRESS)
[ECL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</si>
  <si>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 xml:space="preserve">[IT1 / BIO ] Est-ce que ceci ne devrait pas &amp;ecirc;tre un avertissement au lieu de ne rien afficher? Est-ce que tout doit &amp;ecirc;tre 100% identique?
--&amp;gt; @Tous : exigence valable pour tous les REM
Redaction &amp;agrave; reprendre avant diffusion &amp;agrave; l&amp;#39;ecosysteme
[DPROD] : R&amp;eacute;daction &amp;agrave; reprendre sur la notion d&amp;#39;INS
Le syst&amp;egrave;me pourrait alerter sur les risques li&amp;eacute;s &amp;agrave; une alimentation erron&amp;eacute;e du DMP, la proc&amp;eacute;dure de suppression/d&amp;eacute;plublication de documents, et orienter sur la conduite &amp;agrave; tenir (PS ou Patient) pour la correction des traits d&amp;#39;identit&amp;eacute; qui ne concordent pas (modif LPS ou d+J49&amp;eacute;marches patient pour mise &amp;agrave; jour de son identit&amp;eacute; (demande de correction &amp;eacute;tat civil sur Service-Public.fr ...)
Commentaire DT : sp&amp;eacute;cifiquement pour le DPI , en contradiction avec vague 1 que les transactions TLSi &amp;eacute;taient r&amp;eacute;alis&amp;eacute;es par le RI
[OC] doublon &amp;eacute;ventuel avec l&amp;#39;exigence DMP/UX.07 ?
[SONS LGC] Eventuellement pour les CDS =&amp;gt; pertinence / viabilit&amp;eacute; &amp;agrave; instruire =&amp;gt; Plutot &amp;agrave; supprimer de l&amp;#39;it&amp;eacute;ration 1 pour que les &amp;eacute;diteurs se concentrent sur le cas du cabinet lib&amp;eacute;ral
[ECL] que fera le PS en ES &amp;agrave; la lecture de l&amp;#39;alerte ? privil&amp;eacute;gier peut-&amp;ecirc;tre d&amp;#39;autres moyens de fiablisation de la coh&amp;eacute;rence INS local / DMP, reporter ces t&amp;acirc;ches vers la GAM de fiablisation INS de l&amp;#39;ES,...
Retours &amp;eacute;diteurs it&amp;eacute;ration #1 :&amp;nbsp;
Cette exigence r&amp;eacute;p&amp;egrave;te inutilement l&amp;#39;exigence DMP/CONF.02. Elle n&amp;#39;est pas li&amp;eacute;e au mode d&amp;#39;authentification donc il n&amp;#39;y a pas de raison de la faire appara&amp;icirc;tre ici.
[LFK] Attention, les &amp;eacute;volutions pr&amp;eacute;vues dans le GI 2.7.0 ne seront pas rendues obligatoire en prise en compte &amp;eacute;diteurs pour l&amp;#39;homologation. Il faut bien s&amp;#39;assurer, en fonction des &amp;quot;profils&amp;quot; que les exigences soient correctement positionn&amp;eacute;es en fonction des diff&amp;eacute;rentes TF.
&amp;nbsp;
it 1&amp;nbsp;Parle-t-on d&amp;#39;une comparaison des traits de l&amp;#39;INS ou de faire appel au t&amp;eacute;l&amp;eacute;service INSi de v&amp;eacute;rification ?
---------------------LFK 14/10/2022
Comparaison entre l&amp;#39;INS qualifi&amp;eacute; en local et les traits d&amp;#39;identit&amp;eacute; retourn&amp;eacute;s par la TD0.2 du DMP
</t>
  </si>
  <si>
    <t>A retravailler</t>
  </si>
  <si>
    <t>[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</si>
  <si>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--[import gsheet 10/02/2023] Modifications :  Status (ancien =  WORK_IN_PROGRESS)
[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</si>
  <si>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 xml:space="preserve">[ IT3 BIO SOFTWAY 28/11/2022 ] A voir si pas redondant avec vague 1. Attention pas sur du profil
---IT3[ BATCH 16/11/2022 ] Précédent commentaire évolution : Exigence en cours d&amp;#39;instruction pour int&amp;eacute;grer les diff&amp;eacute;rents retours.&amp;nbsp;
[IT2 04/11/2022] proposition d&amp;#39;&amp;eacute;volution exigence socle :
Le syst&amp;egrave;me DOIT appeler (au moins une fois) la transaction TD0.2 en amont de l&amp;#39;alimentation et tracer les divergences d&amp;#39;identit&amp;eacute; INS (Local / DMP).
Le syst&amp;egrave;me DOIT alerter si il existe une divergence entre un des traits d&amp;#39;identit&amp;eacute; (Local / DMP) lors de ce test d&amp;#39;existence afin que les transactions d&amp;#39;alimentation concern&amp;eacute;es puissent &amp;ecirc;tre dans un premier temps stopp&amp;eacute;es et ensuite confirm&amp;eacute;es par l&amp;#39;utilisateur dans un processus manuel.
&amp;nbsp;
&amp;nbsp;
&amp;nbsp;
[ IT2 BIO COMPUGROUP 30/10/2022 ] A quel moment est ce que c&amp;#39;est appel en amont doit se faire? Lors de la cr&amp;eacute;ation du patient et/ou de la mise-&amp;agrave;-jour de ses donn&amp;eacute;es? Lors de la saisie de la demande? De plus, les envois vers le DMP se font par le EAI de l&amp;#39;hopital. Notre application n&amp;#39;a pas l&amp;#39;homologation CNDA pour ces envois - faut-il donc passer par le EAI ou est-ce une transaction &amp;agrave; faire directement &amp;agrave; partir de notre logiciel? Si par le logiciel, faut-il une homologation particuli&amp;egrave;re? je suppose que les traits d&amp;#39;identit&amp;eacute; qui sont diff&amp;eacute;rents doivent &amp;ecirc;tre visibles &amp;agrave; l&amp;#39;utilisateur pour qu&amp;#39;il puisse mnuellement d&amp;eacute;cider de ne pas faire un envoi au DMP.
[ IT2 BIO DEDALUS 30/10/2022 ] L&amp;#39;alimentation est r&amp;eacute;alis&amp;eacute;e en tache de fond, donc personne ne va regarder les erreurs en direct. Unique option un envoi &amp;agrave; post&amp;eacute;riori. Quel int&amp;eacute;r&amp;ecirc;t ? Doublon avec le t&amp;eacute;l&amp;eacute;service INSi. Comment les utilisateurs vont-ils comprendre ?
[ IT2 BIO INLOG 30/10/2022 ] Le libell&amp;eacute; de cette exigence a &amp;eacute;t&amp;eacute; modifi&amp;eacute; par rapport &amp;agrave; la v1 alors qu&amp;#39;elle est mentionn&amp;eacute;e inchang&amp;eacute;e.
[ IT2 BIO TECHNIDATA 30/10/2022 ] Nous comprenons que le profil Consultation vient en remplacement du profil Web PS demand&amp;eacute; pour la vague 1.
Question globale : est-il pertinent de demander &amp;agrave; tous les &amp;eacute;diteurs de SGL de d&amp;eacute;velopper les fonctionnalit&amp;eacute;s qui devraient &amp;ecirc;tre port&amp;eacute;es par le DMP lui meme en tant que super serveur de r&amp;eacute;sultats (consultation, filtres, etc.) ? La partie t&amp;eacute;l&amp;eacute;chargement de document pourrait &amp;eacute;ventuellement &amp;ecirc;tre int&amp;eacute;gr&amp;eacute;e au SGL mais les cas d&amp;#39;usage labo resteraient &amp;agrave; pr&amp;eacute;ciser. Ce besoin ne nous est jamais remont&amp;eacute; de nos clients jusqu&amp;#39;&amp;agrave; maintenant.
---IT2 [BATCH 30/10/2022] insertion retours &amp;eacute;diteurs
</t>
  </si>
  <si>
    <t>--[import gsheet 19/12/2022] Modifications :  Status (ancien =  WORK_IN_PROGRESS)
[IT3 BIO GXI 01/12/2022 Commentaires pour porteurs socle] A voir si pas redondant avec vague 1. Attention pas sur du profil
[ IT3 BIO SOFTWAY 28/11/2022 ] A voir si pas redondant avec vague 1. Attention pas sur du profil
[ IT3 HOP-HOP-DPI DEDALUS 28/11/2022 ] Cette exigence ne peut pas être appliquée par le DPI car ce n'est pas le DPI qui appelle la transaction TD0.2 mais la PFI. C'est donc la PFI qui doit faire ce contrôle et tracer les anomalies d'identité. D'autre part, lorsque l'alimentation se fait en tâche de fond de façon asynchrone (99 % des cas), il est impossible d'afficher un message au PS, d'autant plus que ce message est généré par la PFI. Il est possible que le PFI remonte une erreur d'alimentation au DPI, que cette erreur soit accessible part tout moyen à ?, et de traiter les erreurs au cas par cas, mais pas en temps réel.
[ IT3 HOP-HOP-DPI EASILY 28/11/2022 ] je ne comprends pas cette exigence qui ne tient pas compte des architectures envisagées dans la vague 1 !
Tous les DPI n'alimentent pas directement le DMP. Comment faire alors lorsqu'on passe par une PFI ?
[ IT3 HOP-HOP-DPI LIFEN 28/11/2022 ] Cette exigence d'évolution de la vague 1 couvre le périmètre fonctionnel de la PFI. Elle devrait donc s'appliquer à la PFI également.
Comment fait-on remonter à l'utilisateur la divergence des traits ? Nous avons besoin de spécifier cela.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d'instruction pour intégrer les différents retours. 
[OCL 04/11/2022] @assembleur l'exigence est validée et doit être affichée aux éditeurs "en cours d'instruction"
[OCL 04/11/2022] @LFK (+@CMO) Dans un contexte d'alimentation automatique, les éditeurs demandent des clarifications non adressées dans la rédaction courante sur :
 Qui est la personne qui doit être alertée ?
Le moment où elle doit être alertée ?
Le double emploi avec d'autre mécanisme d'alerte sur la divergence des traits, qui vraisemblablement auront lieu avant dans un workflow où la consultation de l'information intervient avant l'alimentation.
==&gt; L'exigence doit être retravaillée 
[CM 3/11] &gt;&gt; Attention, bcp de retours éditeurs et incompréhension, il faut faire une note sur le sujet. @JBM
[ IT2 BIO COMPUGROUP 30/10/2022 ] A quel moment est ce que c'est appel en amont doit se faire? Lors de la création du patient et/ou de la mise-à-jour de ses données? Lors de la saisie de la demande? De plus, les envois vers le DMP se font par le EAI de l'hopital. Notre application n'a pas l'homologation CNDA pour ces envois - faut-il donc passer par le EAI ou est-ce une transaction à faire directement à partir de notre logiciel? Si par le logiciel, faut-il une homologation particulière? je suppose que les traits d'identité qui sont différents doivent être visibles à l'utilisateur pour qu'il puisse mnuellement décider de ne pas faire un envoi au DMP.
[ IT2 BIO DEDALUS 30/10/2022 ] L'alimentation est réalisée en tache de fond, donc personne ne va regarder les erreurs en direct. Unique option un envoi à postériori. Quel intérêt ? Doublon avec le téléservice INSi. Comment les utilisateurs vont-ils comprendre ?
[ IT2 BIO INLOG 30/10/2022 ] Le libellé de cette exigence a été modifié par rapport à la v1 alors qu'elle est mentionnée inchangée.
[ IT2 BIO TECHNIDATA 30/10/2022 ] Nous comprenons que le profil Consultation vient en remplacement du profil Web PS demandé pour la vague 1.
Question globale : est-il pertinent de demander à tous les éditeurs de SGL de développer les fonctionnalités qui devraient être portées par le DMP lui meme en tant que super serveur de résultats (consultation, filtres, etc.) ? La partie téléchargement de document pourrait éventuellement être intégrée au SGL mais les cas d'usage labo resteraient à préciser. Ce besoin ne nous est jamais remonté de nos clients jusqu'à maintenant.
[ IT2 HOP-DPI EASILY 30/10/2022 ] qu'est il attendu concrètement du DPI : qu'il indique à l'utilisateur que des traits d'identité divergent entre ceux du DPI et ceux du DMP ? Dans quel but ? Qu'il confirme qu'il souhaite intégrer un document du DMP dans le dossier du patient malgré ces divergences d'identité ? (on parle bien dans cette exigence d'alimentation du DPI par le DMP, et non l'inverse ?)
[ IT2 HOP-DPI EVOLUCARE 30/10/2022 ] Pourquoi verrifier l'INS ?? On part de l'INS pour accéder au DMP du patient? Quels seraient les cas d'usages ??
[ IT2 HOP-DPI HM 30/10/2022 ] L'alerte n'est pas possible car l'alimentation est faite en assynchrone (pour les DPI).
Pourquoi DPI ? Car en vague 1 c'était PFI
S'il y a écart en le local et le distant, cela signifie que l'INS n'est pas qualifié. S'il n'est pas qualifié pas d'échanges ==&gt; Exigence inutile+L12:L14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[IT2/DB] [MBA 26/10/2022] Nous ne comprenons pas cette exigence, je ne comprend pas ce qu'il y a derriere le mot divergence. 
Est-ce qu'il s'agit d'un contrôle à réaliser sur la présence de l'INS dans le CDA-R2 ?
 Notre DRIMbox ne réalise pas de trace car un CR ne doit pas arriver sans INS et donc non envoyé par le RIS
La divergence doit être tracé par le LPS qui va produire le CR
Nous pensons que cette exigence est hors périmètre du REM DB
[IT2 / CONFORMITE / 19/10/2022]
Consignes de rédaction : non respect de l'unicité de l'exigence
Proposition de mise à jour : ajouter la notion de mise en évidence de la divergence au moment de l'alerte (pour que l'utilisateur puisse comparer facilement et choisir d'alimenter au non le DMP)
Proposition de rédaction : rédiger 3 exigences distinctes
Exigence 1 : Le système DOIT appeler (au moins une fois) la transaction TD0.2 en amont de l'alimentation du DMP
Exigence 2 : Le système DOIT alerter et mettre en évidence à l'utilisateur s'il existe une divergence sur au moins l'un des traits d'identités de l'usager enregistrés en local vs ceux présents dans le DMP et lui demander une confirmation pour l'alimentation d'un document dans le DMP
Exigence 3 : Le système DOIT tracer les divergences des traits d'identités de l'usager enregistrés en local vs ceux présents dans le DMP lors de la transaction TD0.
Question : Est-ce que la preuve de tra&amp;ccedil;abilité peut être un extrait de log ou est-ce que cela doit être tracé dans un journal dédié accessible à un utilisateur habilité?
NON BLOQUANT POUR SCENARIO 
[IT1 / LGC] -
Commentaire DT : si INS qualifié (cf. vague 1) -&gt; pourquoi rajouter cette étape dans l'alimentation?
-&gt; Cas à la marge ?
-&gt; Mettre en stand by
@Equipe Transverse : a laisser car concerne l'alimentation du DMP
Retours éditeurs itération #1 :
Quelle forme doit prendre l'alerte ? Qui doit être le destinataire de cette alerte ? Est-ce laissé à l'appréciation de l'éditeur ?
MBA : Commentaire à traiter avec le resp Service Socle, Resp SONS et l'éditeur
it 1 API fait déjà: activation des tests identitovigilance possible</t>
  </si>
  <si>
    <t>--[import gsheet 14/12/2022] Modifications :  Status (ancien =  WORK_IN_PROGRESS)
[ IT3 DB Softway 05/12/2022] ok
[ IT3 HOP-HOP-DPI EASILY 28/11/2022 ] Ce qui est attendu de l'utilisateur dans ce cas n'est toujours pas clair : souhaitez vous qu'il confirme qu'il souhaite visualiser un document du DMP dans le dossier du patient malgré ces divergences d'identité ? Ce message d'avertissement doit il être affiché à chaque consultation du DMP pour ce patient, même si le PS a déjà été averti ?
[ IT3 HOP-HOP-DPI MAINCARE SOLUTIONS 28/11/2022 ] Cette exigence parait excessive à partir du moment où un DPI ne fait des transactions avec le DMP que lorsqu'il dispose d'un INS qualifiée. Le seul cas où ce serait justifié serait celui où la base des identités du DMP ne serait pas identique et synchronisée à la base des identités de l'INSi. Ces deux bases de données sont-elles différentes ?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[IT2/DB] [MBA 08/11/2022] : Je valide cette exigence pour la consultation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[IT1/DB] [MBA 26/10/2022] Notre DRIMbox fonctionne uniquement avec un INS, elle est appelée par un Systeme source qui obligatoirement posséder l'INS sinon le passage de l'appel contextuel ne fonctionne pas.
La DRIMbox une fois appelée réalise la TD0.2. Cette exigence est hors périmètre du REM DB
@Equipe Transverse : a supprimer ? Car doublon DMP/Conf.01
JBM: Le système pourrait alerter sur les risques liés à une alimentation erronée du DMP, la procédure de suppression/déplublication de documents, et orienter sur la conduite à tenir (PS ou Patient) pour la correction des traits d'identité qui ne concordent pas (modif LPS ou démarches patient pour mise à jour de son identité (demande de correction état civil sur Service-Public.fr ...)
+ exigence en doublon dans la rubrique AIR Simplifié -&gt; quelle différence de cas d'usage en AIR Simplifié ou en consultation directe ?
Commentaire DT : parle-t-on d'INS qualifié ? Si oui, dans ce cas comment peut-on avoir une divergence avec le DMP ?
[OC] doublon éventuel avec l'exigence DMP/UX.07 pour la partie consultation ?
Retours éditeurs itération #1 : 
Quelle forme doit prendre l'alerte ? Qui doit être le destinataire de cette alerte ? Est-ce laissé à l'appréciation de l'éditeur ?
[MBA] Commentaire à traiter avec le resp Service Socle, Resp SONS et l'éditeur
it 1Parle-t-on d'une comparaison des traits de l'INS ou de faire appel au téléservice INSi de vérification ?
it 1 API fait déjà: activation des tests identitovigilance possible
----------LFK 14/10/2022
Comparaison entre l'INS qualifié en local et les traits d'identité retournés par la TD0.2 du DMP</t>
  </si>
  <si>
    <t>[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</si>
  <si>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 xml:space="preserve">[ IT2 BIO DEDALUS 30/10/2022 ] devrait être en UX
[ IT2 DB NEHS 30/10/2022 ] Cela ne semble plus prévu dans les spec DB ,,,
---IT2 [BATCH 30/10/2022] insertion retours éditeurs
Assembleur : anciennement SC.DMP/AIRS.08
[IT1 / LGC] &amp;Agrave; v&amp;eacute;rifier mais normalement c&amp;#39;est OK. Un document r&amp;eacute;cup&amp;eacute;r&amp;eacute; dispose d&amp;#39;une petite cartouche DMP
[IT1 / HOP] &amp;Agrave; v&amp;eacute;rifier mais normalement c&amp;#39;est OK. Un document r&amp;eacute;cup&amp;eacute;r&amp;eacute; dispose d&amp;#39;une petite cartouche DMP
[IT1 / HOP] Exigence DPI selon nous.
[IT1 / BIO ] Dans quel but est-ce qu&amp;#39;il y aurait des t&amp;eacute;l&amp;eacute;chargements de document du DMP dans le logiciel du labo?
[IT1 / BIO ] RAS
[CM] A pr&amp;eacute;ciser avec la CNAM, redondance avec une exigence c&amp;ocirc;t&amp;eacute; parcours utilisateur aussi
[It1 : Editeur]&amp;nbsp;L&amp;#39;origine correspond &amp;agrave; celui qui a mis le document dans le dmp initialement ou s&amp;#39;agit-il de &amp;#39;DMP&amp;#39; ?
[DPROD] @Equipe Transverse : &amp;agrave; int&amp;eacute;grer dans SONS LGC
Commentaire DT :
t&amp;eacute;l&amp;eacute;chargement effectif ? = copie d&amp;#39;un document du DMP dans le LPS pour que celle-ci soit disponible sans avoir &amp;agrave; r&amp;eacute;int&amp;eacute;rroger le DMP
[JBL] : &amp;agrave; int&amp;eacute;grer / fusionner avec les exigences de consultation du DMP ?
--&amp;gt; LFK : Oui c&amp;#39;est &amp;ccedil;a.
[SONS LGC] Eventuellement pour les CDS =&amp;gt; pertinence / viabilit&amp;eacute; &amp;agrave; instruire =&amp;gt; Plutot &amp;agrave; supprimer de l&amp;#39;it&amp;eacute;ration 1 pour que les &amp;eacute;diteurs se concentrent sur le cas du cabinet lib&amp;eacute;ral
--&amp;gt; LFK : Oui
[GX] faut il afficher l&amp;#39;information au moment du t&amp;eacute;l&amp;eacute;chargement ou la stocker pour l&amp;#39;afficher sur la fiche patient par exemple ?
--&amp;gt; LFK : Information &amp;agrave; retrouver dans la fiche patient qui contient les diff&amp;eacute;rents documents stock&amp;eacute;s en local
Retours &amp;eacute;diteurs it&amp;eacute;ration #1 :
L&amp;#39;origine du document doit appara&amp;icirc;tre non seulement au t&amp;eacute;l&amp;eacute;chargement mais &amp;eacute;galement &amp;agrave; la consultation et elle doit &amp;ecirc;tre compr&amp;eacute;hensible pour un PS (pas un OID mais un nom non-ambigu).
Par ailleurs, cette exigence n&amp;#39;a pas grand-chose &amp;agrave; voir avec l&amp;#39;authentification AIR et devrait donc &amp;ecirc;tre dans une autre section.
[MBA]&amp;nbsp;Retour &amp;agrave; prendre en compte en it&amp;eacute;ration #2
[LFK] Exigence modifi&amp;eacute;e pour prise en compte retour &amp;eacute;diteur
Attention, les &amp;eacute;volutions pr&amp;eacute;vues dans le GI 2.7.0 ne seront pas rendues obligatoire en prise en compte &amp;eacute;diteurs pour l&amp;#39;homologation. Il faut bien s&amp;#39;assurer, en fonction des &amp;quot;profils&amp;quot; que les exigences soient correctement positionn&amp;eacute;es en fonction des diff&amp;eacute;rentes TF.
&amp;nbsp;
&amp;nbsp;
it1&amp;nbsp;Scenario m&amp;eacute;tier &amp;agrave; pr&amp;eacute;ciser : quels documents pourraient &amp;ecirc;tre t&amp;eacute;l&amp;eacute;charg&amp;eacute;es dans le SGL depuis le DMP ?
&amp;nbsp;
it 1&amp;nbsp;Les fichiers t&amp;eacute;l&amp;eacute;charg&amp;eacute;s depuis le DMP doivent-ils &amp;ecirc;tre scann&amp;eacute;s (par un antivirus et pour interdire tout fichier &amp;quot;actif&amp;quot;) par la solution avant import dans le syst&amp;egrave;me ? (cf. exigence de s&amp;eacute;curit&amp;eacute;)
it 1&amp;nbsp;LGC: logo DMP &amp;agrave; afficher?
IT 1 LGC :&amp;nbsp;
	la consultation du document (et donc son t&amp;eacute;l&amp;eacute;chargement) se r&amp;eacute;alise depuis l&amp;rsquo;interface de notre connecteur DMP qui permet d&amp;rsquo;afficher l&amp;rsquo;ent&amp;ecirc;te CDA du document. La pr&amp;eacute;c&amp;eacute;dente version du connecteur permettait le classement du document dans le dossier patient du PS, mais ceci n&amp;rsquo;&amp;eacute;tant pas consid&amp;eacute;r&amp;eacute; comme une bonne pratique, le classement dans le dossier patient du PS n&amp;rsquo;est plus impl&amp;eacute;ment&amp;eacute;. Devons-nous impl&amp;eacute;menter cette fonction et donc indiquer &amp;agrave; l&amp;rsquo;utilisateur qu&amp;rsquo;il s&amp;rsquo;agit d&amp;rsquo;un document provenant du DMP&amp;nbsp;?
-----LFK 14/10/2022
Assembleurs : exigence &amp;agrave; d&amp;eacute;placer dans CONFORMITE
</t>
  </si>
  <si>
    <t>[IT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</si>
  <si>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--[import gsheet 14/02/2023] Modifications :  Status (ancien =  APPROVED)
[IT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</si>
  <si>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</si>
  <si>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</si>
  <si>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</si>
  <si>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--[import gsheet 14/02/2023] Modifications :  Status (ancien =  APPROVED)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</si>
  <si>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</si>
  <si>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--[import gsheet 07/02/2023] Modifications :  Status (ancien =  WORK_IN_PROGRESS)
[ECL]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</si>
  <si>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 xml:space="preserve">[JRE 25/10]:&amp;nbsp; renomm&amp;eacute;e en SC.DMP/CONF.10
Assembleurs : mettre dans CONFORMITE
---IT1[AMA 13/10/2022] : La concertation sur le&amp;nbsp;r&amp;eacute;f&amp;eacute;rentiel DMP est&amp;nbsp;en cours :&amp;nbsp;Concertation autour du r&amp;eacute;f&amp;eacute;rentiel de s&amp;eacute;curit&amp;eacute; et d&amp;rsquo;interop&amp;eacute;rabilit&amp;eacute; relatif &amp;agrave; l&amp;rsquo;acc&amp;egrave;s des professionnels au Dossier M&amp;eacute;dical Partag&amp;eacute; | esante.gouv.fr
&amp;nbsp;
[IT1 / LGC] OK
[IT1 / HOP] OK
[IT1 / HOP] Exigence applicable &amp;agrave; la PFI et au DPI selon nous.
[IT1 / LGC] -
[IT1 / HOP ] Quel est ce r&amp;eacute;f&amp;eacute;rentiel ?
[IT1 / BIO ] je ne comprends pas
[IT1 / BIO ] A pr&amp;eacute;ciser. En attente des sous-exigences
Retours &amp;eacute;diteurs it&amp;eacute;ration #1 :
L&amp;#39;exigence est trop g&amp;eacute;n&amp;eacute;rale car elle fait r&amp;eacute;f&amp;eacute;rence &amp;agrave; un r&amp;eacute;f&amp;eacute;rentiel qui contient lui-m&amp;ecirc;me 27 exigences dont une bonne partie &amp;agrave; la charge de l&amp;#39;&amp;eacute;tablissement ou du PS. Il convient donc d&amp;#39;en extraire les exigences qui s&amp;#39;appliquent sp&amp;eacute;cifiquement au cas de la DRIM box et &amp;agrave; l&amp;#39;&amp;eacute;diteur.
[MBA]&amp;nbsp;Retour &amp;agrave; prendre en compte en it&amp;eacute;ration #2
it1&amp;nbsp;Tr&amp;egrave;s vague,&amp;nbsp;
[It1 : editeur]&amp;nbsp;limit&amp;eacute; au contexte de la consultation du DMP ?
it 1&amp;nbsp;Il serait souhaitable que chaque r&amp;eacute;f&amp;eacute;rence &amp;agrave; un r&amp;eacute;f&amp;eacute;rentiel soit sans ambiguit&amp;eacute; possible. L&amp;#39;id&amp;eacute;al serait d&amp;#39;avoir directement le lien vers la documentation et la version concern&amp;eacute;e pour chaque exigence sp&amp;eacute;cifiant un r&amp;eacute;f&amp;eacute;rentiel. Ce n&amp;#39;est pas un caprice : les r&amp;eacute;f&amp;eacute;rentiels ont &amp;eacute;volu&amp;eacute; pendant le segur 1 et continuent d&amp;#39;&amp;eacute;voluer, perturbant les installation et la communication entre industriels.
&amp;nbsp;
it 1&amp;nbsp;A pr&amp;eacute;ciser, impossible de se positionner sur une expression aussi vague.
it1&amp;nbsp;si homologation CNDA h&amp;eacute;ritage automatique?
It1 :&amp;nbsp;Qu&amp;#39;est-ce que cela veut dire ?
</t>
  </si>
  <si>
    <t xml:space="preserve">---IT1[13/10/2022] : Exigence inchang&amp;eacute;e, en cours d&amp;#39;instruction,&amp;nbsp;nous avons r&amp;eacute;pondu &amp;agrave; certains commentaires dans le texte d&amp;#39;accompagnement.&amp;nbsp;
&amp;nbsp;
[IT1 / LGC] OK
[IT1 / HOP] OK
[IT1 / HOP] Exigence DPI selon nous.
cf DMP/AIRS.05
[IT1 / LGC] -
[IT1 / HOP ] Si un syst&amp;egrave;me recueille une opposition ou un accord, il faut que cette information soit propag&amp;eacute;e &amp;agrave; toutes les applications du SI succeptibles de produire des documents &amp;agrave; destination du DMP. Il faut que l&amp;#39;ANS travaille sur un volet de gestion des consentements au sein d&amp;#39;un SI. Mieux, il faudrait un syst&amp;egrave;me national de gestion des consentements ouverts aux b&amp;eacute;n&amp;eacute;ficiaires de l&amp;#39;assurance maladie.
[IT1 / BIO ] est-ce que ceci est &amp;agrave; g&amp;eacute;rer au niveau patient et/ou au niveau demande? Est-ce que ceci est uniquement une interaction informatis&amp;eacute;e ou peut-elle aussi &amp;ecirc;re manuelle? Est-ce que l&amp;#39;opposition doit pouvoir &amp;ecirc;tre d&amp;eacute;finie pour une dur&amp;eacute;e et pouvoir &amp;ecirc;tre permanente?
[IT1 / BIO ] RAS
[IT1 / BIO] Cette information ne peut pas &amp;ecirc;tre g&amp;eacute;r&amp;eacute;e uniquement dans le SIl, elle doit &amp;ecirc;tre propag&amp;eacute;e par d&amp;#39;autres syst&amp;eacute;mes comme le DPI. Il doit y avoir interd&amp;eacute;pendance,
@Equipe Transverse : contenu &amp;agrave; v&amp;eacute;rifier
questionnement pour l&amp;#39;hopital en cours d&amp;#39;instruction : not&amp;eacute; GAM ou DPI ?
Retours &amp;eacute;diteurs it&amp;eacute;ration #1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pourquoi ce recueil de consentement ne serait-il pas g&amp;eacute;r&amp;eacute; en amont de la DRIM box, dans le SIH de l&amp;#39;&amp;eacute;tablissement ?
[MBA]&amp;nbsp;Retour &amp;agrave; prendre en compte, il correspond &amp;agrave; au discut&amp;eacute; avec les &amp;eacute;diteurs sur le projet DRIM-M
it1&amp;nbsp;Opposition ou accord ? Si rien n&amp;#39;est renseigner on consid&amp;egrave;re qu&amp;#39;il n&amp;#39;y pas d&amp;#39;opposition ou qu&amp;#39;il manque l&amp;#39;accord ? Il faut cadrer la s&amp;eacute;mantique.
La pr&amp;eacute;admission se traite tr&amp;egrave;s souvent dans le GAP, ce serait l&amp;eacute;gitime de penser que c&amp;#39;est &amp;agrave; elle de traiter le recueil de l&amp;#39;information qui pourrait &amp;ecirc;tre transmise au DPI.
it1&amp;nbsp;Doit &amp;ecirc;tre g&amp;eacute;r&amp;eacute; plus globablement : GAM, SIH
[It1 : &amp;eacute;diteur]&amp;nbsp;pr&amp;eacute;ciser la signification de &amp;quot;au cours d&amp;#39;une interaction informatis&amp;eacute;e&amp;quot;
&amp;nbsp;
&amp;nbsp;
it 1&amp;nbsp;Cette exigence ne peut pas &amp;ecirc;tre obligatoire pour les DPI. La gestion de la Pr&amp;eacute;admission est fr&amp;eacute;quemment dans le p&amp;eacute;rim&amp;egrave;tre des applications de type GAM, ou ausi dans des applications sp&amp;eacute;cifiques ind&amp;eacute;pendantes des GAM ou des DPI.
L&amp;#39;exigence serait &amp;agrave; diff&amp;eacute;rencier pour un profil sp&amp;eacute;cifique aux applications de gestion des pr&amp;eacute;admissions en ligne, et une seconde exigence applicable &amp;agrave; la gestion des Rendez-Vous dans les DPI (et d&amp;#39;autres applications d&amp;#39;autres couloirs). Le patient pourrait ainsi facilement g&amp;eacute;rer les dur&amp;eacute;es de ses oppositions dans le SI DMP.
Il serait plus simple de g&amp;eacute;rer cette nouvelle notion d&amp;#39;opposition par le SI DMP. Ainsi le patient aurait 1 seule interface unique pour exprimer son opposition plut&amp;ocirc;t qu&amp;#39;avoir &amp;agrave; le faire &amp;agrave; chaque s&amp;eacute;jour dans des ergonomies diff&amp;eacute;rentes par h&amp;ocirc;pital le prenant en charge.
[It1 : &amp;eacute;diteur]&amp;nbsp;Si le receuil est fait &amp;agrave; la pr&amp;eacute;ad, dans le cas o&amp;ugrave; cette derni&amp;egrave;re est r&amp;eacute;alis&amp;eacute;e par la GAM, comment l&amp;#39;info est-elle propag&amp;eacute;e ?
&amp;nbsp;
it 1&amp;nbsp;Quel est le sc&amp;eacute;nario dans un environnement hospitalier ?
Comment le syst&amp;egrave;me d&amp;#39;admission transmettra l&amp;#39;information au SGL ?
IHE-PAM va-t-il &amp;eacute;voluer ? Quelle version utiliser ?
it 1&amp;nbsp;LGC: existe d&amp;eacute;j&amp;agrave;
It1 :&amp;nbsp;Est ce que ce consentement peut/doit &amp;ecirc;tre le m&amp;ecirc;me que le consentement &amp;agrave; l&amp;#39;envoi au DMP ?
[IT1 / BIO ] Cette information ne peut pas &amp;ecirc;tre g&amp;eacute;r&amp;eacute;e uniquement dans le SIl, elle doit &amp;ecirc;tre propag&amp;eacute;e par d&amp;#39;autres syst&amp;eacute;mes comme le DPI. Il doit y avoir interd&amp;eacute;pendance,
&amp;nbsp;
</t>
  </si>
  <si>
    <t xml:space="preserve">[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---IT2 [BATCH 30/10/2022] insertion retours éditeurs
</t>
  </si>
  <si>
    <t>--[import gsheet 14/12/2022] Modifications :  Status (ancien =  WORK_IN_PROGRESS)
[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IT3 HOP-HOP-DPI LIFEN 28/11/2022 ] D'après DMP/CONF.05 ce n'est pas la peine pour l'alimentation. Indiquer que c'est une exigence spécifique pour le consultation
[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[IT2/DB] [MBA 09/11/2022] : Cette exigence doit être gérée par le système qui appel la DRIMbox, le REM DB ne gère pas le reccueil du consentement donc son renouvellement doit être assuré par le LPS DPI et RIS, je laisse l'exigence en Cours de rédaction car la SC est aussi en cours de rédaction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 IT2 DB NEHS 30/10/2022 ] A detailler ces points DMP/UX dans le cas de la DB
[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EHPAD&amp;hellip;).
En cas de modification de la durée paramétrée dans le DMP il faudrait tout de même autoriser le maintien des autorisations en cours sur leurs durées initiales.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[IT2 / Comité de validation / 27/10/2022]
je rebascule "usager" en "patient" : la notion d'usager est ambig&amp;uuml;e (on pourrait très facilement considérer qu'il s'agit de celui qui a l'usage ou qui utilise el logiciel)
il y a eu pas mal d'autres retours éditeurs. On est d'accord que tu les as vu et tu as considéré qu'il ne fallait rien toucher à la rédaction ?
[IT2/DB] [MBA 26/10/2022] doute sur la valeur de cette exigence. 
Ne concerne pas le REM DB puisque le reccueil du consentement sera réalisé sur le LPS qui réalise l'appel vers la DRIMbox
[IT2 / CONFORMITE / 24/10/2022] Constat : Cette exigence est en contradiction avec les exigences EX_0.3-1010 et EX_0.3-1020 du référentiel SEL-MP-037 v2.6.0 qui indiquent que "le positionnement d'une autorisation doit toujours se faire suite à une demande explicite ou à une action spécifique de l'utilisateur"
Questions : Sur quelle(s) règle(s) se base(nt) cette exigence? Où peut-on trouver "le texte d'accompagnement"? 
Consigne de rédaction : uniformiser le terme "patient" en "usager".
BLOQUANT POUR REDACTION SCENARIO
---IT1[AMA 13/10/2022] : Exigence réécrite pour la clarifier, nous avons répondu à certains commentaires dans le texte d'accompagnement. 
 &gt;&gt; probablement pas applicable pour LGC
[IT1 / HOP] A développer
[IT1 / HOP] cf DMP/AIRS.05
[IT1 / HOP ] C'est le système qui aura recueilli le consentement qui doit gérer le renouvellement et le diffuser aux autres applications.
[IT1 / BIO ] je ne comprends pas comment ceci doit fonctionner: comment renouveler son opposition sans aucune intéraction?
[IT1 / BIO ] RAS
[IT1 / BIO] Cette information ne peut pas être gérée uniquement dans le SIl, elle doit être propagée par d'autres systémes comme le DPI. Il doit y avoir interdépendance,
[SONS LGC] [BL] pas sur que ca soit pertinent en MDV libéral (Si pas MT, on demande à chaque fois ?)
Oui en effet, exigences pour l'hopital uniquement.
Retours éditeurs itération #1 : 
Cette exigence ne devrait s'appliquer que dans le cas d'un nouvel accès au DMP du patient. Il n'y a aucune raison de procéder à un renouvellement de la non-opposition pour un patient auxquel le PS n'accède plus.
it1 Il faut préciser si ce principe ne vaut que pour les séjours "long" ou est il aussi applicable à une prise en charge étalée dans le temps au travers de plusieurs séjours ?
Que signifie "Non opposition" ?? Est-ce une autorisation par défaut ? L'opposition ou l'accord doit être préciser.
[It1 : éditeur] préciser "dans le cadre d'une prise en charge" : prise en charge médicale dans l'établissement qui serait supérieure à 6 mois ? si ce n'est pas ça, alors quel est l'intérêt de renouveler automatiquement cette durée limite ? Pourquoi ne pas rendre l'accès possible dans la durée tant que le patient n'a pas manifesté son désaccord ?
it 1 La notion de Non-Opposition correspond bien à la notion d'Autorisation du SI DMP ? Si ce n'est pas strictement la même notion, il convient d'éviter de créer des notions qui rendront très complexes la compréhension par les utilisateurs.
La notion l'Opposition aux envois dématérialisés par MSSanté n'a pas de durée de fin. Il conviendrait d'harmoniser les durées d'Opposition pour la MSSanté et la DMP.
[It1 : éditeur] Définir le contexte de la prise en charge. comment est déterminée la continuité de prise en charge
it 1 Nous comprenons que si le patient ne s'est pas opposé, le système ne doit rien faire. Il y a certainement un problème d'interprétation car sinon cette exigence ne serait pas très utile.</t>
  </si>
  <si>
    <t>--[import gsheet 08/02/2023] Modifications :  Status (ancien =  WORK_IN_PROGRESS)
[VDU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</si>
  <si>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</si>
  <si>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--[import gsheet 08/02/2023] Modifications :  Status (ancien =  UNDER_REVIEW)
[OCl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</si>
  <si>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</si>
  <si>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--[import gsheet 06/02/2023] Modifications :  Status (ancien =  WORK_IN_PROGRESS)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</si>
  <si>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--[import gsheet 14/12/2022] Modifications :  Fonction, Status (ancien =  WORK_IN_PROGRESS)
[IT3 AzMA 08/12] Suite aux commentaires et différentes discussion proposition de rendre obsolète. 
[IT3 BIO GXI 01/12/2022 Commentaires pour porteurs socle]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IT4 [CM 21/11/2022] : Note à OC - Proposition de passer l'exigence en obsolète
[IT2/DB] [MBA 09/11/2022] : Exigence toujours en cours de rédaction dans SC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 IT2 HOP-DPI EVOLUCARE 30/10/2022 ] Il faut peut être préciser "les écrans qui comporte une information sur le DMP" : uniquement l'icone ? Ou des informations en lien avec un document qui provient du DMP par exemple ?
[ IT2 LGC CGS 30/10/2022 ] on va rendre visible un process invisble&amp;hellip;
---IT2 [BATCH 30/10/2022] insertion retours éditeurs
---- IT2 [AMA 27/10/2022] Exigences légèrement modifiées.
[IT2/DB] [MBA 26/10/2022] : Prise en compte dans REM DB 
[IT2 / CONFORMITE / 24/10/2022] Consigne de rédaction : uniformiser le terme "patient" en "usager".
Suggestion de rédaction : Le système DOIT afficher une information, dans les écrans du dossier de l'usager comportant une information sur son DMP, afin de permettre à l'utilisateur de savoir qu'une requête au DMP (lancée par le système ou à la demande de l'utilisateur) est en cours (ex. : sablier discret sur icône DMP, changement de couleur d'icône, etc.) 
---- IT1 [MMA 13/10] Revue suite à validation finale comité produit
---- IT1 [CM 13/10] Exigences légèrement modifiées.
[IT1 / LGC] Pas de problème particulier sur un patient donné, plus complexe sur les requêtes en t&amp;acirc;che de fond sur un ensemble de patients
[IT1 / HOP] Pas de problème particulier sur un patient donné, plus complexe sur les requêtes en t&amp;acirc;che de fond sur un ensemble de patients
[IT1 / HOP] Le MES n'est pas accessible par les utilisateurs professionnels, supprimer la mention du MES dans l'exigence
[IT1 / LGC] -
[IT1 / HOP ] Cette exigence devrait être collée à l'exigence DMP/UX.14.
[IT1 / BIO ] Pourquoi avoir un accès automatique au DMP à partir du logiciel du labo? A quoi peut-elle servir?
[IT1 / BIO ] RAS
Retours éditeurs itération #1 :
Cette exigence devrait être étendue : il s'agit non seulement de savoir où en est la requête auprès du DMP mais également, le cas échéant, vis-à-vis de la DRIM box source, des transferts de séries d'imagerie depuis la DRIM box source et des transferts éventuels de séries vers le PACS local.
it1 D'expérience : pas très user friendly; perturbe plus qu'autre chose.
it1 Que signifie une requête au DMP ? Nous ne proposons que des accès contextuels au DMP, l'utilisateur est de fait redirigé vers une nouvelle page de son nagivateur
[It1 : éditeur] trop intrusif : ce fonctionnement doit être laissé au libre arbitre de l'éditeur, en fonction de ses IHM
[It1 : éditeur] Ce point nécessite d'être précisé au risque de faire une usine à gaz
it 1 Dans quelles interfaces utilisateurs ?
"Dossier patient", écrans de validations, autres ?
Cet affichage est global, tout utilisateur confondu ?
it 1 LGC: à développer
MDM: existe mais pas en auto
MLM: n'existe pas
CW: n'existe
MDK: n'existe pas
It1 : RAS, pourvu que l'UI reste l'apanage du logiciel</t>
  </si>
  <si>
    <t>[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</si>
  <si>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--[import gsheet 06/02/2023] Modifications :  Status (ancien =  WORK_IN_PROGRESS)
[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</si>
  <si>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</si>
  <si>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</si>
  <si>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--[import gsheet 13/02/2023] Modifications :  Description
[IT4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</si>
  <si>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--[import gsheet 14/12/2022] Modifications :  Status (ancien =  WORK_IN_PROGRESS)
[ IT3 DB Softway 05/12/2022] ok
[IT3 BIO GXI 01/12/2022 Commentaires pour porteurs socle] préciser la notion de dossier patient
[ IT3 RIS 30/11  RIS JMC/RSL - Réponse retours Softway] ok
[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 IT3 HOP-HOP-DPI DEDALUS 28/11/2022 ] Il y a des icônes officielles pour afficher l'existence ou non du DMP, et l'autorisation d'accès. Certaines sont mixtes et c'est tant mieux car cela économise la place d'une icône à l'écran :
- DMP créé, professionnel de santé autorisé
- DMP non créé
- DMP fermé
- DMP créé, professionnel de santé non autorisé
Il faudrait prévoir ausi 1 icône spécifique à l'opposition/consentement du patient pour alimenter/consulter le DMP. Si le patient refuse, alors les icônes ne seront pas affichées puisque la transaction TD0.2 ne sera pas appelée (cf DMP/UX.07)
[ IT3 LGC CGS 28/11/2022 ] L'icône d'accès interdit correspond-elle à la non-autorisation de consultation et/ou d'alimentation?
[ IT3 RIS SOFTWAY 28/11/2022 ] En cours d'instruction sur le couloir hopital, il serait bien de synchroniser les points de vue
[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 IT2 HOP-DPI BERGER_LEVRAULT 30/10/2022 ] A préciser : Sur quoi doit-on baser l'affichage de cette alerte visuelle (établissement ; utilisateur ; consentement patient)
[ IT2 LGC CGS 30/10/2022 ] appel au DMP en tâche de fond pour connaitre le statut de l'autorisation du DMP
---IT2 [BATCH 30/10/2022] insertion retours éditeurs
[IT2/DB] [MBA 26/10/2022] : Validation de l'exigence 
--- IT1 [MMA 13/10/2022] : Revue suite à comité validation finale comité produit
---IT1 [AMA 13/10/2022] : L'exigence a été complétée suite aux retours éditeurs.
[IT1 / LGC] OK (cartouche du DMP sur la fiche patient / admission)
[IT1 / HOP] OK (cartouche du DMP sur la fiche patient / admission)
[IT1 / HOP] Exigence DPI selon nous.
[IT1 / LGC] -
[IT1 / HOP ] Il faut pour cela appeler la transaction TD0.2 et donc être homologué DMP. A moins de passer par une PFI qui expose la TD0.2 (voir DMP/ALI/PROG.01).
[IT1 / BIO ] Note interne CGM: bouton DMP caché si pas droits d'accès
[IT1 / BIO ] Comment s'inscrit cette exigence dans le cas d'un établissement avec certificats ?
Cette information PEUT cependant être visuellement relayée par le même moyen d'affichage (icone, texte, bandeau) que celui utilisé pour informer si l'utilisateur dispose ou non d'un DMP, avec un état visuel distinct.
[It1 : éditeur] pour quel type d'affichage ? Uniquement pour les écrans qui permettent d'accéder au DMP ? 
it 1 Attention à bien dimensionner le SI DMP du fait de l'accroissement du nombre de transactions avec le DMP entrainés par ces exigences.
it 1 Il faut donc rééxécuter la demande d'autorisation à chaque accès au "dossier patient". Cela ajoute donc une nouvelle requête DMP à chaque accès au "dossier patient".
it1 LGC: à développer (aujourd'hui statut mis à jour si 1 transaction est faite)</t>
  </si>
  <si>
    <t>--[import gsheet 08/02/2023] Modifications :  Description, Status (ancien =  UNDER_REVIEW)
[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t>
  </si>
  <si>
    <t>[IT4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</si>
  <si>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--[import gsheet 08/02/2023] Modifications :  Status (ancien =  UNDER_REVIEW)
[IT4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</si>
  <si>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--[import gsheet 14/12/2022] Modifications :  Status (ancien =  WORK_IN_PROGRESS)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Même remarque que DMP/UX.15. "et sans action nécessaire de la part de l'utilisateur (sans clic)"
[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---IT2 [AMA 27/10/2022] : intégration de la suggestion de rédaction de CONF.
[IT2/DB] [MBA 26/10/2022] : besoin de précision, nous comptons le nombre de documents récupérés par la Query passé au DMP à un instant T. Il ne s'agit pas du nombre de documents présents dans le DMP car si c'est le cas il y a ducoup 2 transactions à réaliser. (1 pour récupérer l'ensemble des documents et 1 pour récupérer les documents à partir du filtre)
[IT2 / CONFORMITE / 19/10/2022]
Consignes de rédaction : l'exigence doit être autoporteuse. On peut éventuellement ajouter en note l'exigence liée : DMP/UX.15
Suggestion de rédaction : Le système DOIT afficher dans l'interface "dossier usager " le nombre de documents par type de document (ie typecode) qui ont été versés au DMP par des acteurs de santé tiers à la structure (cabinet, établissement, etc...) depuis la dernière venue (ou séjour) de l'usager, et sans action nécessaire de la part de l'utilisateur (sans clic)
Note : exigence liée à DMP/UX.15
---IT1 [CM 13/10] Exigence non modifiée. Quelques éléments de compréhension / réponse dans le texte d'accompagnement de l'itération.
Extraits de commentaires éditeurs : 
Se traduit techiquement par le fait que la requête identifiée à l'exigence DMP/UX.15 doit être en leafclass et non en objectref. Il conviendrait probablement de l'indiquer quelque part, si ce n'est pas au niveau de l'exigence, au niveau du scenario de test à passer.
Préciser comment cette information doit être affichée sans charger l'interface utilisateur. Tableau de bord ? 
[IT1 / LGC] A développer
[IT1 / LGC] Quel rapport entre ces exigences sur le type de document avec l'exigence DMP/UX.07.1 (autorisations). Où peut-on avoir le détail de cette exigence ? (DMP/UX 15 à 19)
[IT1 / HOP] A développer
[IT1 / HOP] Se traduit techiquement par le fait que la requête identifiée à l'exigence DMP/UX.15 doit être en leafclass et non en objectref. Il conviendrait probablement de l'indiquer quelque part, si ce n'est pas au niveau de l'exigence, au niveau du scenario de test à passer.
[IT1 / LGC] -
[IT1 / HOP ] Préciser comment cette information doit être affichée sans charger l'interface utilisateur. Tableau de bord ?
[IT1 / BIO ] RAS
Est-ce que l'on veut uniquement le nombre de documents au global ou plutôt par type de documents ?
Retours éditeurs itération #1 :
Que signifie cette exigence ? Quelle est l'utilité dans le cadre de la DRIM box ?
Où est l'exigence DMP/UX.07.1 ?
it1 Par type, ce sera certainement illisible si on se résume à un icone, ou cela forcera l'utilisateur à cliquer. On perd donc le bénéfice de l'information "visuellement accessible". Il faut sinon prévoir une zone plus conséquente ; ce qui ne sera pas aisé dans nos IHM historique et qui ont évolués depuis tout ce temps au service d'une UX métier.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Cela pourrait être simplement une préconisation afin d'avoir un véritable retour d'expérience pendant la vague 2 de l'usage de l'exigence UX15.
[It1 : éditeur] Ce point doit être précisé. Quel utilisateur ? le premier à accéder au dossier ?
it 1 préciser à quel moment et comment afficher cette info du nombre de documents? 
It1 : Pouvez-vous préciser svp? (l'exigence de référence ne semble pas liée)
[Itération 1 : Retour éditeur] DMP/UX.07.1 n'est pas le bon numéro d'exigence</t>
  </si>
  <si>
    <t>[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</si>
  <si>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--[import gsheet 08/02/2023] Modifications :  Description, Status (ancien =  UNDER_REVIEW)
[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</si>
  <si>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</si>
  <si>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--[import gsheet 07/02/2023] Modifications :  Status (ancien =  WORK_IN_PROGRESS)
[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</si>
  <si>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</si>
  <si>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--[import gsheet 06/02/2023] Modifications :  Status (ancien =  WORK_IN_PROGRESS)
[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</si>
  <si>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 xml:space="preserve">---IT1 [CM 13/10] Exigence non modifi&amp;eacute;e. R&amp;eacute;flexion en cours pour pr&amp;eacute;ciser la notion de &amp;quot;plus probablement acc&amp;eacute;d&amp;eacute;e&amp;quot;. Elements de r&amp;eacute;ponse int&amp;eacute;gr&amp;eacute;s dans le texte d&amp;#39;accompagnement de l&amp;#39;it&amp;eacute;ration.&amp;nbsp;
&amp;nbsp;
&amp;nbsp;
[IT1 / LGC] A d&amp;eacute;velopper.
Stockage volatil (NoSQL)
[IT1 / LGC] Que signifie &amp;quot;documents fr&amp;eacute;quemment utilis&amp;eacute;s&amp;quot;, sur quels crit&amp;egrave;res ?
[IT 1 /LGC]&amp;nbsp;Besoin &amp;agrave; d&amp;eacute;tailler. Dans le cas o&amp;ugrave; le document peut &amp;ecirc;tre ouvert et ferm&amp;eacute; par l&amp;#39;utilisateur, celui-ci est alors visualisable pour la dur&amp;eacute;e du besoin de l&amp;#39;utilisateur. Ou, dans le cas de l&amp;#39;import du document dans le LCG, puis sa suppression, le document est alors pr&amp;eacute;sent et accessible par l&amp;#39;utilisateur, jusqu&amp;#39;&amp;agrave; sa suppression par ce dernier. Je ne comprends pas le besoin d&amp;#39;un import temporaire, au risque de g&amp;eacute;n&amp;eacute;rer de la complexit&amp;eacute; dans les usages.
[IT1 / HOP] A d&amp;eacute;velopper.
Stockage volatil (NoSQL)
[IT1 / HOP] A pr&amp;eacute;ciser et &amp;agrave; limiter si le nombres de documents est trop important
[IT1 / LGC] A d&amp;eacute;tailler
[IT1 / HOP ] Cette exigence est relative &amp;agrave; la mise en place d&amp;#39;un tampon entre le syst&amp;egrave;me et le DMP. Le probl&amp;egrave;me des tampons est la dur&amp;eacute;e de vie des donn&amp;eacute;es. Si un document est dans un tampon et qu&amp;#39;il a &amp;eacute;t&amp;eacute; mis &amp;agrave; jour c&amp;ocirc;t&amp;eacute; DMP, comment le syst&amp;egrave;me sait qu&amp;#39;il faut rafraichir le document ? Pour que cette exigence soit r&amp;eacute;alisable, il faut que le DMP expose une API qui permettent de v&amp;eacute;rifier les documents de la zone tampon.
Cette exigence doit disparaitre de la vague 2 si cette API n&amp;#39;existe pas.
[IT1 / BIO ] RAS
[JBL] : pourquoi la d&amp;eacute;finition d&amp;#39;au maximum 1 semaine ?
De fait, acc&amp;eacute;l&amp;eacute;ration potentielle pour tous les documents reconsult&amp;eacute;s (et pas seulement statistiquement).
Le compteur de cache (1 semaine) est-il remis &amp;agrave; z&amp;eacute;ro &amp;agrave; chaque consultation ?
[SONS LGC] [BL] pr&amp;eacute;ciser que c&amp;#39;est sur un p&amp;eacute;rim&amp;egrave;tre de docs / anciennet&amp;eacute; param&amp;eacute;trables par le PS ?
it1&amp;nbsp;Quelle maitrise des qt&amp;eacute;s de donn&amp;eacute;es t&amp;eacute;l&amp;eacute;charg&amp;eacute;es ? Notre r&amp;amp;d alerte sur des soucis de performance.
it1&amp;nbsp;Quel est le scenario m&amp;eacute;tier pour des utilisateurs SGL ?&amp;nbsp;
[It1 : &amp;eacute;diteur]&amp;nbsp;le DPI n&amp;#39;a pas &amp;agrave; se substituer &amp;agrave; un syst&amp;egrave;me de &amp;quot;cache&amp;quot; du DMP. De plus, t&amp;eacute;l&amp;eacute;charger un document du point de vue du DMP compte comme une visualisation du document par le PS, alors que potentiellement ce dernier ne l&amp;#39;aura pas consult&amp;eacute;.&amp;nbsp;Cette exigence n&amp;#39;est pas r&amp;eacute;alisable.
[It1 : &amp;eacute;diteur] Ce point est trop vague!! Cela pr&amp;eacute;suppose-t-il un pr&amp;eacute;-etching comme pour l&amp;#39;imagierie ?
it 1&amp;nbsp;Un param&amp;egrave;tre utilisateur par type de document semble en effet indipensable.
La dur&amp;eacute;e de conservation est-elle identique &amp;agrave; la p&amp;eacute;riode maximale de recherche de l&amp;#39;exigence DMP/UX.19 ?
it 1&amp;nbsp;risque de saturation serveur/poste client lourd selon temps de stockage et nombre de documents
It1 :&amp;nbsp;Param&amp;eacute;trage dur&amp;eacute;e uniquement par le logiciel.&amp;nbsp;
A quel moment le t&amp;eacute;l&amp;eacute;chargement est-il d&amp;eacute;clench&amp;eacute; ?
De quels documents parle-t-on? &amp;nbsp;Uniquement des nouveaux ?&amp;nbsp;
</t>
  </si>
  <si>
    <t xml:space="preserve">[ IT2 BIO DEDALUS 30/10/2022 ] Comment ? Il faut r&amp;eacute;cup&amp;eacute;rer tous les OID des documents envoy&amp;eacute;s puis ignorer ces r&amp;eacute;sultats lors de la recherche ?
Risque temps de traitement ++++
[ IT2 BIO TECHNIDATA 30/10/2022 ] Voir remarque g&amp;eacute;n&amp;eacute;rale sur l&amp;#39;int&amp;eacute;ret de faire ces requ&amp;ecirc;tes aupr&amp;egrave;s du DMP alors que le DMP en lui-m&amp;ecirc;me serait plus &amp;agrave; meme de proposer les fonctionnalit&amp;eacute;s attendues.
[ IT2 LGC CGM-AXISANTE 30/10/2022 ] Est-ce que cela signifie dans la pratique que si un document re&amp;ccedil;u par MSSANTE et int&amp;eacute;gr&amp;eacute; au dossier du patient et aussi pr&amp;eacute;sent dans le DMP du patient l&amp;#39;information doit etre affich&amp;eacute;. Pour ce faire le systh&amp;egrave;me doit &amp;quot;scanner&amp;quot; tous les documents du dossier patient avec un OID pour les rechercher dans le DPM du patient ? ,
[ IT2 LGC CGS 30/10/2022 ] ergonomie
[ IT2 LGC JUXTA 30/10/2022 ] La notion de unique ID commun est structurant, il faut que ce terme soit techniquement pr&amp;eacute;cis et fasse r&amp;eacute;f&amp;eacute;rence &amp;agrave; un attribut du CDA R2 : nous sommes en attente de la pr&amp;eacute;cision sur ce point
[ IT2 LGC SOFTIN 30/10/2022 ] Ces exigences confuses et contradictoires ne devraient tout simplement pas exister. La qualit&amp;eacute; du logiciel est &amp;agrave; la charge de l&amp;rsquo;&amp;eacute;diteur, c&amp;rsquo;est ce qui permet &amp;agrave; un &amp;eacute;diteur de se d&amp;eacute;marquer de ses concurrents. Si vous dressez un S&amp;eacute;gur pour fixer des r&amp;egrave;gles d&amp;rsquo;UX appliqu&amp;eacute;es &amp;agrave; l&amp;rsquo;ensemble des logiciels, vous tuer les initiatives et la cr&amp;eacute;ativit&amp;eacute;s qui permettent la saine concurrence.
---IT2 [BATCH 30/10/2022] insertion retours &amp;eacute;diteurs
---&amp;nbsp;IT1 [MMA 17/10/2022] : Revue suite &amp;agrave; comit&amp;eacute; validation finale comit&amp;eacute; produit.
Nous recommandons d&amp;#39;envisager une visualisation du &amp;quot;dossier patient &amp;eacute;tendu&amp;quot; permettant d&amp;#39;afficher conjointement les m&amp;eacute;tadonn&amp;eacute;es des documents locaux et de ceux du DMP. ==&amp;gt; deviendra une exigence en &amp;quot;PEUT&amp;quot;. La v&amp;eacute;rification de l&amp;#39;existence du document passera probablement par l&amp;#39;usage d&amp;#39;un unique ID commun PDF/CDA R2 N1/N3 (Instruction en cours - &amp;agrave; sp&amp;eacute;cifier) ==&amp;gt; pour discussion et retours, commentaire re&amp;ccedil;u : &amp;#39;La notion d&amp;#39;identifiant commun &amp;agrave; un CDA N1 et un CDA N3 (voire un PDF) est tr&amp;egrave;s int&amp;eacute;fressante mais c&amp;#39;est une grande nouveaut&amp;eacute; qui va mettre du temps de passer en production.&amp;#39;
---IT1 [AMA 13/10/2022] :&amp;nbsp;Int&amp;eacute;gration de la proposition de reformulation d&amp;#39;un &amp;eacute;diteur avec en plus ajout de la notion de premi&amp;egrave;re recherche. Pour r&amp;eacute;pondre &amp;agrave; certaines interrogations : Par d&amp;eacute;faut, le syst&amp;egrave;me n&amp;#39;affiche pas les documents d&amp;eacute;j&amp;agrave; existants mais les affiche lors de recherches plus pouss&amp;eacute;es. Pour discussion et retours, commentaire d&amp;#39;un &amp;eacute;diteur : &amp;quot;La notion d&amp;#39;identifiant commun &amp;agrave; un CDA N1 et un CDA N3 (voire un PDF) est tr&amp;egrave;s int&amp;eacute;ressante mais c&amp;#39;est une grande nouveaut&amp;eacute; qui va mettre du temps de passer en production.&amp;quot;
&amp;nbsp;
[IT1 / LGC] &amp;Agrave; v&amp;eacute;rifier mais normalement c&amp;#39;est OK
[IT 1 /LGC]&amp;nbsp;L&amp;#39;utilisateur risque fortement de penser &amp;agrave; un bug si il ne voit pas son document dans le DMP du patient. De ce fait, il va effectuer x nouveaux d&amp;eacute;pots du m&amp;ecirc;me document et finir par contacter l&amp;#39;&amp;eacute;diteur.
De plus le temps d&amp;#39;affichage de la liste des documents est susceptible d&amp;#39;&amp;ecirc;tre plus long &amp;agrave; cause du traitement de cette requete.
[IT1 / HOP] &amp;Agrave; v&amp;eacute;rifier mais normalement c&amp;#39;est OK
[IT1 / HOP] La formulation de l&amp;#39;exigence est propice &amp;agrave; la confusion. Lu directement on a l&amp;#39;impression que le syst&amp;egrave;me ne peut pas afficher des documents internes. Proposition de reformulation &amp;quot;Le syst&amp;egrave;me ne DOIT pas afficher les documents provenant du DMP d&amp;eacute;j&amp;agrave; existants dans le logiciel.&amp;quot; Attention OID n&amp;#39;est qu&amp;#39;un format d&amp;#39;identifiant, pr&amp;eacute;f&amp;eacute;rer la d&amp;eacute;nomination Identifiant.
La notion d&amp;#39;identifiant commun &amp;agrave; un CDA N1 et un CDA N3 (voire un PDF) est tr&amp;egrave;s int&amp;eacute;fressante mais c&amp;#39;est une grande nouveaut&amp;eacute; qui va mettre du temps de passer en production.
Les associations de type XFRM semblent particuli&amp;egrave;rement adapt&amp;eacute;es pour cet usage. La m&amp;eacute;tadonn&amp;eacute;e referenceIdList peut &amp;eacute;ventuellement &amp;ecirc;tre utilis&amp;eacute;e &amp;eacute;galement. En revanche aucune de ces solutions ne sont int&amp;eacute;gr&amp;eacute; dans l&amp;#39;ent&amp;ecirc;te CDA et il faudra faire &amp;eacute;voluer la sp&amp;eacute;cification ORU/MDM/OUL pour v&amp;eacute;hiculer ces informations du c&amp;ocirc;t&amp;eacute; alientation.
[IT1 / LGC] Le MT doit tout de m&amp;ecirc;me pouvoir visualiser par une option de filtrage, les documents qu&amp;#39;il aurait d&amp;eacute;j&amp;agrave; d&amp;eacute;pos&amp;eacute;s dans le DMP.
[IT1 / HOP ] Chaque document CDA a son propre identifiant. Un CR de laboratoire expos&amp;eacute; dans un CDA N3 et N1 aura 2 identifiants diff&amp;eacute;rents. Il ne sera pas possible de les rapprocher et de n&amp;#39;en faire qu&amp;#39;un. D&amp;#39;autre part, le PDF du N1 sera toujours plus riche que la repr&amp;eacute;sentation HTML du N3 (les capacit&amp;eacute;s d&amp;#39;affichage d&amp;#39;un CDA sont tr&amp;egrave;s limit&amp;eacute;es par rapport &amp;agrave; un document PDF).
[IT1 / BIO ] RAS
[Dprod] A int&amp;eacute;grer LGC
it1&amp;nbsp;&amp;nbsp;attention &amp;agrave; la d&amp;eacute;multiplication des requ&amp;ecirc;tes pour la performance de nos produits.
it1&amp;nbsp;Les CR bio sont de fait existants dans notre SGL. La consultation se faisant, dans notre cas, directement dans le DMP appel&amp;eacute; de fa&amp;ccedil;on contextuelle, je ne comprends pas l&amp;#39;int&amp;eacute;ret de cette exigence
[It1 : &amp;eacute;diteur]&amp;nbsp;L&amp;#39;usage d&amp;#39;un OID commun ne vaut que pour les LPS qui ont toujours &amp;eacute;t&amp;eacute; directement connect&amp;eacute;s au DMP. Dans tous les autres cas, l&amp;#39;OID n&amp;#39;est pas connu / maitris&amp;eacute; par le LPS. Il ne sera donc pas possible d&amp;#39;op&amp;eacute;rer de rapprochement
it 1&amp;nbsp;Retirer des documents d&amp;#39;une liste pr&amp;eacute;sentant les documents du DMP, pourrait conduire un professionnel de sant&amp;eacute; &amp;agrave; omettre une information. En particulier, un document pourrait exister dans un DPI mais ne pas &amp;ecirc;tre accessible &amp;agrave; l&amp;#39;utilisateur s&amp;#39;il a &amp;eacute;t&amp;eacute; cr&amp;eacute;&amp;eacute; dans un service de soins diff&amp;eacute;rent et suivant les r&amp;egrave;gles de partage d&amp;eacute;finies dans l&amp;#39;&amp;eacute;tablissement, alors que ce document lui serait visible dans le DMP.
it 1&amp;nbsp;Cela sous-entend donc 2 fonctionnalit&amp;eacute;s distinctes pour exploiter les documents locaux et ceux du DMP ? Cela ne semble pas tr&amp;egrave;s ergonomique.
it 1&amp;nbsp;LGC: &amp;agrave; d&amp;eacute;velopper
Interop: &amp;agrave; d&amp;eacute;velopper
</t>
  </si>
  <si>
    <t>--[import gsheet 07/02/2023] Modifications :  Status (ancien =  UNDER_REVIEW)
[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</si>
  <si>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</si>
  <si>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--[import gsheet 14/02/2023] Modifications :  Status (ancien =  UNDER_REVIEW)
[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</si>
  <si>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 xml:space="preserve">[IT3 / CONFORMITE / 18/11/2022] Suggestion : &amp;quot;Le syst&amp;egrave;me DOIT permettre de classer les documents issus du DMP en se basant&amp;nbsp;sur les informations des m&amp;eacute;tadonn&amp;eacute;es CDA&amp;quot;&amp;nbsp;
[ IT2 BIO DEDALUS 30/10/2022 ] Qu&amp;#39;est-ce que veux dire &amp;quot;sous-dossier pertinent&amp;quot; ? Risque++++
[ IT2 BIO INLOG 30/10/2022 ] Quelle est exactement cette notion de sous-dossier et quelles exigences implique-t-elle ? Je peux comprendre la notion de sous-dossier dans le DPI qui m&amp;ecirc;le toutes les sp&amp;eacute;cialit&amp;eacute;s, mais pour le SGL il n&amp;#39;y a pas de raison de classer les comptes-rendus (qui par ailleurs contiennent chacun diff&amp;eacute;rents domaines d&amp;#39;analyse)
[ IT2 HOP-DPI EASILY 30/10/2022 ] pr&amp;eacute;ciser la notion de sous dossier ?
[ IT2 LGC AATLANTIDE 30/10/2022 ] Est ce la m&amp;ecirc;me chose que le regroupement par type code / date soummission ? quels sont les &amp;eacute;l&amp;eacute;ments qui ne sont pas couvert par le regroupement plus haut ? Est ce de v&amp;eacute;ritable dossier/tag ? doit on pr&amp;eacute;voir un automatisme ?
[ IT2 LGC CALIMAPS 30/10/2022 ] Cela implique donc que le LPS doit g&amp;eacute;rer une arborescence pour g&amp;eacute;rer les documents ?
[ IT2 LGC CGS 30/10/2022 ] d&amp;eacute;taill&amp;eacute; l&amp;#39;IHM attendue
[ IT2 LGC DOCTOLIB 30/10/2022 ] Qu&amp;#39;entendez-vous par sous-dossier?
[ IT2 LGC HELLODOC 30/10/2022 ] Qu&amp;#39;entendez-vous par sous-dossier ?
---IT2 [BATCH 30/10/2022] insertion retours &amp;eacute;diteurs
---IT1 [AMA 12/10/2022] : Exigence modifi&amp;eacute;e suite au retours &amp;eacute;diteurs. R&amp;eacute;flexion pour int&amp;eacute;grer dans un ensemble d&amp;#39;exigences sur l&amp;#39;int&amp;eacute;gration des documents CDA issus du DMP ou MSS dans le logiciel.&amp;nbsp;
Commentaire&amp;nbsp;&amp;eacute;diteurs :
	Chaque logiciel a sa fa&amp;ccedil;on d&amp;#39;organiser les documents -&amp;gt; pr&amp;eacute;ciser la notion de sous-dossier
		R&amp;eacute;ponse : pr&amp;eacute;ciser serait justement compliqu&amp;eacute; dans un contexte tr&amp;egrave;s h&amp;eacute;t&amp;eacute;rog&amp;egrave;ne d&amp;#39;arborescence. L&amp;#39;objectif de l&amp;#39;exigence est de classer au mieux le document pour que l&amp;#39;utilisateur le retrouve bien en fonction de l&amp;#39;arborescence qu&amp;#39;il connait (cat&amp;eacute;gorie &amp;quot;Biologie&amp;quot; ou sous dossier &amp;quot;Ordonnances m&amp;eacute;dicamenteuses&amp;quot;, etc)
&amp;nbsp;
&amp;nbsp;
[IT 1 /LGC]&amp;nbsp;Qu&amp;#39;est ce qu&amp;#39;un sous-dossier ?
[Dprod] : @Clara/olivier : notion de sous-dossier &amp;agrave; int&amp;eacute;grer &amp;agrave; la DMP/UX.31 ?
Retours &amp;eacute;diteurs it&amp;eacute;ration #1 :&amp;nbsp;
Ce concept de sous-dossier existe-t&amp;#39;il officiellement dans le DPI&amp;nbsp;?
it 1&amp;nbsp;Quelle est exactement cette notion de sous-dossier et quelles exigences implique-t-elle ?
Qu&amp;#39;elle diff&amp;eacute;rence avec DMP/UX.30 ?
it 1&amp;nbsp;Regrouper avec UX.31 et UX.32 pour coh&amp;eacute;rence.
Chaque LGC a sa fa&amp;ccedil;on d&amp;#39;organiser les documents -&amp;gt; pr&amp;eacute;ciser la notion de sous-dossier
</t>
  </si>
  <si>
    <t>[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</si>
  <si>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 xml:space="preserve">[ IT2 BIO DEDALUS 30/10/2022 ] Risque temps de traitement
[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---&amp;nbsp;IT1 [MMA 13/10/2022] : Revue suite &amp;agrave; comit&amp;eacute; validation finale comit&amp;eacute; produit
---IT1 [AMA 13/10/2022] : Exigence r&amp;eacute;&amp;eacute;crite et fusionn&amp;eacute;e avec UX.37.
Quelques commentaires &amp;eacute;diteurs :&amp;nbsp;
	Tous les documents qui sont import&amp;eacute;s dans les syst&amp;egrave;mes, via des interfaces, sont d&amp;eacute;j&amp;agrave; v&amp;eacute;rifi&amp;eacute;s avec leur identifiant. Si ce n&amp;#39;&amp;eacute;tait pas le cas, nos utilisateurs auraient rejet&amp;eacute;s nos syst&amp;egrave;mes depuis longtemps.
	Pourquoi attendre l&amp;#39;&amp;eacute;tape d&amp;#39;int&amp;eacute;gration du document pour faire cette v&amp;eacute;rification. Surtout qu&amp;#39;&amp;agrave; priori elle est d&amp;eacute;j&amp;agrave; faite pour ne pas afficher les documents DMP d&amp;eacute;j&amp;agrave; stock&amp;eacute;s dans le syst&amp;egrave;me.&amp;nbsp;
		R&amp;eacute;ponse TF : En effet, c&amp;#39;est d&amp;eacute;j&amp;agrave; le cas avant, n&amp;eacute;anmoins, l&amp;#39;utilisateur pourrait aussi dans des recherches plus avanc&amp;eacute;s souhaiter regarder les documents qu&amp;#39;il a aliment&amp;eacute; dans le DMP et ainsi il faut &amp;eacute;viter l&amp;#39;int&amp;eacute;gration de documents d&amp;eacute;j&amp;agrave; dans le syst&amp;egrave;me (et peut &amp;ecirc;tre non connu&amp;nbsp;de l&amp;#39;utilisateur en question).
	Il conviendrait &amp;eacute;galement de cr&amp;eacute;er une exigence sp&amp;eacute;cifique sur la tra&amp;ccedil;abilit&amp;eacute; des demandes de t&amp;eacute;l&amp;eacute;chargements qui ont fait l&amp;#39;objet d&amp;#39;une utilisation du cache du syst&amp;egrave;me plut&amp;ocirc;t que d&amp;#39;un appel au DMP. Cela permettrait de clarifier les exigences DMP/UX.36 et DMP/UX.37.
		Proposition en cours d&amp;#39;instruction.&amp;nbsp;
[IT1 / LGC] dev ITO
[IT1 / HOP] dev ITO
[IT1 / HOP] Pourquoi attendre l&amp;#39;&amp;eacute;tape d&amp;#39;int&amp;eacute;gration du document pour faire cette v&amp;eacute;rification. Surtout qu&amp;#39;&amp;agrave; priori elle est d&amp;eacute;j&amp;agrave; faite pour ne pas afficher les documents DMP d&amp;eacute;j&amp;agrave; stock&amp;eacute;s dans le syst&amp;egrave;me
[IT1 / LGC] -
[IT1 / HOP ] Je ne comprends pas cette exigence. Tous les documents qui sont import&amp;eacute;s dans les syst&amp;egrave;mes, via des interfaces, sont d&amp;eacute;j&amp;agrave; v&amp;eacute;rifi&amp;eacute;s avec leur identifiant. Si ce n&amp;#39;&amp;eacute;tait pas le cas, nos utilisateurs auraient rejet&amp;eacute;s nos syst&amp;egrave;mes depuis longtemps.
Quelle trace ? Si un document est t&amp;eacute;l&amp;eacute;charg&amp;eacute;/import&amp;eacute; du DMP, le fait qu&amp;#39;il soit en base de donn&amp;eacute;es et visible constitut une trace.
[IT1 / BIO ] RAS
[CH DMP] [CM] Exigence fusionn&amp;eacute;e avec la UX.37
Retours &amp;eacute;diteurs it&amp;eacute;ration #1 :&amp;nbsp;
Que signifie la seconde partie de cette exigence ? Si le syst&amp;egrave;me doit &amp;eacute;viter de r&amp;eacute;cup&amp;eacute;rer un document d&amp;eacute;j&amp;agrave; pr&amp;eacute;sent dans son cache, pourquoi tenterait-il de le t&amp;eacute;l&amp;eacute;charger ? Cette seconde partie ne devrait-elle pas plut&amp;ocirc;t &amp;ecirc;tre : En cas de demande de t&amp;eacute;l&amp;eacute;chargement &amp;nbsp;d&amp;#39;un document figurant d&amp;eacute;j&amp;agrave; dans le syst&amp;egrave;me, le syst&amp;egrave;me DOIT garder la trace de la demande de t&amp;eacute;l&amp;eacute;chargement.
Cette exigence est incompr&amp;eacute;hensible et doit &amp;ecirc;tre reformul&amp;eacute;e.
Il conviendrait &amp;eacute;galement de cr&amp;eacute;er une exigence sp&amp;eacute;cifique sur la tra&amp;ccedil;abilit&amp;eacute; des demandes de t&amp;eacute;l&amp;eacute;chargements qui ont fait l&amp;#39;objet d&amp;#39;une utilisation du cache du syst&amp;egrave;me plut&amp;ocirc;t que d&amp;#39;un appel au DMP. Cela permettrait de clarifier les exigences DMP/UX.36 et DMP/UX.37.
it1&amp;nbsp;Quel est le scenario m&amp;eacute;tier pour des utilisateurs SGL ?&amp;nbsp;
it 1&amp;nbsp;Attention dans un DPI d&amp;#39;&amp;eacute;tablissement, il pourrait &amp;ecirc;tre parfois utile de stocker un document en double suivant les r&amp;egrave;gles de cloisonnement interne entre les service de soins d&amp;#39;un &amp;eacute;tablissement.
it 1&amp;nbsp;Cela sous-entend donc 2 fonctionnalit&amp;eacute;s distinctes pour exploiter les documents locaux et ceux du DMP ? Cela ne semble pas tr&amp;egrave;s ergonomique.
it 1&amp;nbsp;quelle utilit&amp;eacute;? Le LGC doit masquer les documents d&amp;eacute;j&amp;agrave; pr&amp;eacute;sents localement, le PS ne pourra pas t&amp;eacute;l&amp;eacute;charger ces documents.
</t>
  </si>
  <si>
    <t>[IT4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</si>
  <si>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--[import gsheet 06/02/2023] Modifications :  Status (ancien =  WORK_IN_PROGRESS)
[IT4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</si>
  <si>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 xml:space="preserve">---&amp;nbsp;IT1 [MMA 13/10/2022] : Revue suite &amp;agrave; comit&amp;eacute; validation finale comit&amp;eacute; produit
---IT1 [AMA 12/10/2022] : Exigence modifi&amp;eacute;e suite aux retours &amp;eacute;diteurs.
&amp;nbsp;
[IT1 / LGC] dev ITO
[IT1 / HOP] dev ITO
[IT1 / HOP] Remplacer OID par uniqueID. Attention le DMP n&amp;#39;indique pas que le document est supprim&amp;eacute;, il renvoie une r&amp;eacute;ponse vide.
[IT 1 /LGC]&amp;nbsp;Cela impliquerait d&amp;#39;interroger pour chaque document si l&amp;#39;etat a chang&amp;eacute; d&amp;egrave;s l&amp;#39;ouverture du DP.
[IT1 / HOP ] M&amp;ecirc;me remarque que DMP/UX.39.
[IT1 / BIO ] A pr&amp;eacute;ciser - faire remonter l&amp;#39;information qu&amp;#39;un document a &amp;eacute;t&amp;eacute; supprim&amp;eacute; &amp;agrave; tous les utilisateurs ayant d&amp;eacute;j&amp;agrave; t&amp;eacute;l&amp;eacute;charg&amp;eacute; le document ?
Autorisation de supprimer accord&amp;eacute;e au certificat donc &amp;agrave; l&amp;#39;&amp;eacute;tablissement ou nominative donc au m&amp;eacute;decin ?
[JBL] : &amp;agrave; v&amp;eacute;rifer avec l&amp;#39;interop et DMP, mais il y a pour moi, l&amp;#39;ID du document CDA, et aussi les m&amp;eacute;tadonn&amp;eacute;es XDS, avec l&amp;#39;uniqueID qui correspond &amp;agrave; l&amp;#39;ID CDA, et l&amp;#39;entryUUID (dont le GI DMP indique qu&amp;#39;il n&amp;#39;est pas pertinent de conserver).
A voir avec l&amp;#39;interop et DMP la meilleure fa&amp;ccedil;on de conserver ce lien et de suivre les mises &amp;agrave; jour / suppression d&amp;#39;un document
Retour &amp;eacute;diteur it&amp;eacute;ration #1 :&amp;nbsp;
Que signifie cette exigence ?
it1&amp;nbsp;Quel est le scenario m&amp;eacute;tier pour des utilisateurs SGL ?&amp;nbsp;
it1&amp;nbsp;Dans quelles mesures ; uniquement pour les s&amp;eacute;jours en cours ?? Ou faut il songer &amp;agrave; int&amp;eacute;grer un centre de gestion pour g&amp;eacute;rer des donn&amp;eacute;es asynchrones.&amp;nbsp;
[It1 : &amp;eacute;diteur]&amp;nbsp;&amp;agrave; la demande ? &amp;Agrave; l&amp;#39;ouverture du document ?
Y a-t-il des actions &amp;agrave; pr&amp;eacute;voir suite &amp;agrave; l&amp;#39;affichage de cette information (proposer au m&amp;eacute;decin de mettre &amp;agrave; jour le document ?)
&amp;nbsp;
it 1&amp;nbsp;Cette exigence est &amp;agrave; reformuler car probablement incompr&amp;eacute;hensible pour un utilisateur.
it 1&amp;nbsp;quelle est la cin&amp;eacute;matique? &amp;Agrave; pr&amp;eacute;ciser
</t>
  </si>
  <si>
    <t>--[import gsheet 14/12/2022] Modifications :  Status (ancien =  WORK_IN_PROGRESS)
[IT3 BIO GXI 01/12/2022 Commentaires pour porteurs socle] Pas très utile pour un biologiste car les SGL ne vont pas stocker massivement des données venant du DMP. Le cas d'usage sera plutôt d'aller consulter le DMP du patient et éventuellement faire une recherche par type de document.
[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IT3 [CM 21/11] A arbitrer mais aujourd'hui uniquement sur le CR Bio
[IT2/DB] [MBA 09/11/2022] : Exigence toujours en cours de rédaction en SC, je laisse cette exigence en cours de rédaction sur le REM  
[IT1 / LGC] -
[Reunion arbitrage] nécessite de rentrer dans les besoins métiers.
Doit être retravaillé avec chacun des respos SONS.
'@Equipe Transverse : supprimer la liste des documents disponibles en N3 et citée
[CH DMP] [CM] A travailler et adapter sur chaque SONS mais aujourd'hui nous nous concentrons sur le CR Bio
[OC] doit faire l'objet d'une instruction par la TF avec les éditeurs + validation "majoritaire" au cours de l'itération #2.</t>
  </si>
  <si>
    <t>--[import gsheet 14/12/2022] Modifications :  Status (ancien =  WORK_IN_PROGRESS)
[IT3 AzMA 08/12] Proposition de rendre obsolète. CM : la notion de marque page est assez peu souhaitée par les éditeurs, je propose de la supprimer car ce n'est pas la plus cruciale dans les exigences DMP.
[IT3 BIO GXI 01/12/2022 Commentaires pour porteurs socle] oui, intérêt pour gérer aussi l'opposition du patient
GXI : nulle part il est indiqué qu'il faut stocker l'unique ID
[ IT3 BIO SOFTWAY 28/11/2022 ] oui, intérêt pour gérer aussi l'opposition du patient
GXI : nulle part il est indiqué qu'il faut stocker l'unique ID
[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[IT2/DB] [MBA 09/11/2022] : Exigence pertinente pour le contexte DRIMbox Conso mais elle est toujours en cours de rédaction côté SC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[IT2 / CONFORMITE / 19/10/2022]
Besoin d'échanges en atelier
BLOQUANT POUR CONCEPTION SCENARIO
--- IT1 [MMA 13/10/2022] : Revue suite à comité validation finale comité produit
---IT1 [CM 13/10] Exigence légèrement modifiée et surtout commentée. 
[IT1 / LGC] dev ITO + à développer
[IT 1 /LGC] Qu'est ce l'OID du document pour un utilisateur?
[IT1 / HOP] dev ITO + à développer
[IT1 / HOP] Remplacer OID par uniqueID
[IT1 / HOP ] Je ne comprends pas cette exigence. Quel est le cas d'usage ?
[IT1 / BIO ] RAS
Enregistrement de l'OID et le type de document dans le LPS d'une précédente recherche
Evite le téléchargement de documents de façon trop automatique.
Remarque DT : enregistrement de l'OID du document dans le LPS ?
[SONS LGC] : [BL]Module de recherche dans le LPS, qui permet de pointer vers le doc pour le consulter dans le DMP ?
it1 La visualisation se fait, dans notre cas, directement dans le DMP appelé de façon contextuelle
[It1 : éditeur] dans quel contexte cette exigence peut elle être utile ? Comment un utilisateur peut il connaitre l'OID d'un document ?
it 1 Lien avec UX.39?
It1 : Est ce que cela signifie récupérer la mise à jour du document ?
Que veut dire consulter directement sur le DMP ?</t>
  </si>
  <si>
    <t>[VDU 02/06] On conserve cette exigence, on y fait référence dans la DMP/UX.17, à choisir par chaque TF dans le picking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</si>
  <si>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--[import gsheet 06/02/2023] Modifications :  Status (ancien =  WORK_IN_PROGRESS)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</si>
  <si>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</si>
  <si>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--[import gsheet 14/02/2023] Modifications :  Status (ancien =  UNDER_REVIEW)
[IT4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</si>
  <si>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--[import gsheet 08/02/2023] Modifications :  Description, Status (ancien =  WORK_IN_PROGRESS)
[OCl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</si>
  <si>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 xml:space="preserve">[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rer&amp;eacute;dig&amp;eacute;e une fois l&amp;#39;exigence r&amp;eacute;dig&amp;eacute;e du GI TLS INSi d&amp;eacute;finie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&amp;nbsp;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&amp;nbsp;
it 1&amp;nbsp;Quand les sp&amp;eacute;cifications seront-elles disponibles ?
[it1 : &amp;eacute;diteur]&amp;nbsp;?? L&amp;#39;appel se fait par un certificat&amp;nbsp;
it 1&amp;nbsp;manque la version r&amp;eacute;f&amp;eacute;rentiel TLSi PSC - &amp;agrave; quelle date sera-t-il disponible?
[It&amp;eacute;ration 1 : Retour &amp;eacute;diteur] Acc&amp;egrave;s TLSi avec token PSC non disponible &amp;agrave; cette date 2022-10-06.
It1 :&amp;nbsp;- Y a-t-il de la documentation sur l&amp;#39;authentification au t&amp;eacute;l&amp;eacute;service via PSC ?
- Faut-il repasser une certification CNDA en cas d&amp;#39;utilisation de PSC ?
&amp;nbsp;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
</t>
  </si>
  <si>
    <t xml:space="preserve">[IT1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</si>
  <si>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 IT4 LGC Aatlantide 23/01/2023 ] RAS
[ IT4 LGC Doctolib 23/01/2023 ] RAS
[ IT4 LGC Hellodoc Axisanté 23/01/2023 ] Pas cohérent avec la CONF.02
[ IT4 LGC Tamn 23/01/2023 ] ok
[ IT4 PFI HM 23/01/2023 ] OK--[import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</si>
  <si>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 IT4 LGC Doctolib 23/01/2023 ] RAS
[ IT4 LGC Tamn 23/01/2023 ] ok
[ IT4 PFI HM 23/01/2023 ] OK--[import gsheet 14/12/2022] Modifications :  Description
---IT3[ BATCH 16/11/2022 ] Précédent commentaire évolution : exigence inchangée : pas de remise en cause de l'exigence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[OC@EBris] le système peut-il faire exclusivement du TLS 1.3 ? Si oui pourquoi ne pas rédiger une seule et même exigence pour MSS/CONF.01 et MSS/CONF.02 ? Qui pourrait être :
Le système DOIT savoir établir une connexion avec l'API LPS d'un système de messagerie MSSanté en utilisant a minima la version TLS 1.2 (RFC 5246) ou une version ultérieure de TLS (1.3...).
[EBR@OC] L'exigence a été découpée en 2 car dans la formulation unique le système pourrait être uniquement compatible 1.3 alors que les opérateurs peuvent être compatible 1.2 uniquement. Avec la formulation actuelle il foit être compatible 1.2 et peut être compatble 1.3 en plus
it1Exigence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version TLS 1.3
---IT#1 [EBR 12/10/2022] remarques prises en compte et décision de laisser l'exigence en l'état</t>
  </si>
  <si>
    <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</si>
  <si>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--[import gsheet 26/01/2023] Modifications :  Status (ancien =  UNDER_REVIEW)
[IEBR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</si>
  <si>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 xml:space="preserve">[ IT4 LGC Aatlantide 23/01/2023 ] RAS
[ IT4 LGC Doctolib 23/01/2023 ] RAS
[ IT4 LGC Tamn 23/01/2023 ] ok---IT3[ BATCH 16/11/2022 ] Précédent commentaire évolution : exigence inchang&amp;eacute;e : pas de remise en cause de l&amp;#39;exigence
[ IT2 BIO DEDALUS 30/10/2022 ] Commentaire it&amp;eacute;ration 1 MSS/CONF &amp;agrave; partir de 3 non pris en compte : Le SIL n&amp;#39;est pas la boite mail du bilogiste, il ne recoit pas de mails.
Les mails sont envoy&amp;eacute;s par l&amp;#39;application et non un biologiste
[ IT2 BIO TECHNIDATA 30/10/2022 ] Quel est le profil concern&amp;eacute; par ces exigences ? SGL ou PFI ?
[ IT2 LGC CALIMAPS 30/10/2022 ] Qu&amp;#39;entendez vous par la ? Les LPS devront impl&amp;eacute;menter le protocole SMTP pour utiliser la MSS ? Ou s&amp;#39;agit il de l&amp;#39;envoi de mail non s&amp;eacute;curis&amp;eacute; type gmail, orange ou autre ?
&amp;nbsp;&amp;nbsp;&amp;nbsp;&amp;nbsp; [IT2 MGU] : nous sommes bien sur le p&amp;eacute;rim&amp;egrave;tre de la MSS. L&amp;#39;API LPS est construite autour du protocole SMTP/IMAP.
[ IT2 LGC CGS 30/10/2022 ] en attente spec
---IT2 [BATCH 30/10/2022] insertion retours &amp;eacute;diteurs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Proposition de reformulation : Le syst&amp;egrave;me DOIT disposer d&amp;#39;une interface d&amp;#39;envoi de messages utilisant le protocole SMTP (avec STARTTLS) conforme &amp;agrave; la RFC 5321 pour les messages techniques ne n&amp;eacute;cessitant pas d&amp;#39;action utilisateur [IT1 / HOP ] Uniquement pour les syst&amp;egrave;mes qui se connectent &amp;agrave; un op&amp;eacute;rateur de messagerie en direct. Les syst&amp;egrave;mes qui passent par une PFI ne sont pas concern&amp;eacute;s (DPI, RI &amp;hellip;). [It1 : &amp;eacute;diteur]&amp;nbsp;OK. Ettention toutefois sur l&amp;#39;interface d&amp;#39;envoi de message. Il ne s&amp;#39;agit pas d&amp;#39;un client de messagerie type outlook, gmail ou autre it 1&amp;nbsp;&amp;agrave; d&amp;eacute;velopper (nouveau avec API v2) ---IT#1 [EBR 12/10/2022] remarques prises en compte et d&amp;eacute;cision de laisser l&amp;#39;exigence en l&amp;#39;&amp;eacute;tat
</t>
  </si>
  <si>
    <t xml:space="preserve">[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 IT2 BIO TECHNIDATA 30/10/2022 ] Quel est le profil concerné par ces exigences ? SGL ou PFI ?
---IT2 [BATCH 30/10/2022] insertion retours éditeurs
</t>
  </si>
  <si>
    <t>--[import gsheet 06/02/2023] Modifications :  Status (ancien =  UNDER_REVIEW)
[EBR 31/01/2023] 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
[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 IT4 LGC Aatlantide 23/01/2023 ] RAS
[ IT4 LGC Doctolib 23/01/2023 ] RAS
[ IT4 LGC Tamn 23/01/2023 ] ok
[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
--[import gsheet 14/12/2022] Modifications :  Description, Status (ancien =  WORK_IN_PROGRESS)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
  </si>
  <si>
    <t>[ IT4 LGC Aatlantide 23/01/2023 ] RAS
[ IT4 LGC Doctolib 23/01/2023 ] RAS
[ IT4 LGC Tamn 23/01/2023 ] ok--[import gsheet 14/12/2022] Modifications :  Description
[08/12/2022 - Comité de Validation] modification faite en séance : remplacement de « service de messagerie » par « Opérateur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
[IT1 / LGC] Intégration via service WEB (SOAP) opérateur (MAILIZ et MEDIMAIL) Vérifier auprès d'eux [IT1 / LGC] Réaliser une authentification du professionnel : PSC ? Pouvons nous avoir des informations techniques pour la mise en oeuvre du serveur intermédaire qui assurera les demandes à PSC [IT1 / HOP] Intégration via service WEB (SOAP) opérateur (MAILIZ et MEDIMAIL) Vérifier auprès d'eux [IT1 / HOP] Exigence PFI selon nous. Cependant, nous pensons que l'on devrait se limiter à la connexion à des BALs applicatives dans le cadre de la vague 2. [IT1 / HOP ] Uniquement pour les systèmes qui se connectent à un opérateur de messagerie en direct, et qui disposent d'un module de consultation et/ou d'envoi de courriers électroniques intégré. [OC@EBris] pourqoi ne pas avoir le même type d'exigence pour les BAL applicatives ? De ma compréhension : - les bo&amp;icirc;tes perso ne font pas partie d'un scénario d'utilisation en exercice coordonné (Hop / Bio / Radio / pharmacie) - les bo&amp;icirc;tes ORG ne sont pas directement connectées au logiciel. Ce sont les bo&amp;icirc;tes APP. Si j'ai mal compris =&gt; peut-on clarifier entre nous ? Si j'ai bien compris =&gt; peut-on mettre la rédaction en cohérence ? [EBR@OC] L'exigence équivalente pour les BAL APP existe c'est la MSS/CONF.12. Notre idée est que les couloirs prennent les exigences "Emission / consultation BAL personnelle ou organisationnelle" et / ou l'exigence "Emission / consultation BAL applicative". Du fait de la préconisation MSS/CONF.13, une TF (ex HOP) peut ne pas prendre les exigences API LPS BAL perso s'elle ne souhaite pas imposer l'usage des eCPS. Vu avec Clara. Pour en parler it1 Exigence non adaptée pour les besoins de gestion des BAL Applicatives par les applications du couloir hôpital. Déjà remonté à la TF MSSanté. Les DPI n'ont pas vocation à remplacer les clients de messagerie du marché comme outlook ou Thunderbird. [It1 : éditeur] Le couloir etablissement ne nous semble pas concerné it 1 à développer (nouveau avec API v2) PSC devient le seul mode de connexion (CPS et OTP disparaissent) [Itération 1 : Retour éditeur] Besoin d'infras Mailiz opérationnelles avec cette interface, pour développer / tester et s'assurer de la conformité technique. ---IT#1 [EBR 12/10/2022] L'autentification OTP n'est pas proposée pour les BAL Personnelles et Organisationnelles. Par contre, l'authentification CPS reste possible mais est déléguée à PSC</t>
  </si>
  <si>
    <t>[ IT4 LGC Aatlantide 23/01/2023 ] RAS
[ IT4 LGC Doctolib 23/01/2023 ] RAS
[ IT4 LGC Tamn 23/01/2023 ] ok--[import gsheet 14/12/2022] Modifications :  Status (ancien =  WORK_IN_PROGRESS)
[ IT3 RIS 30/11  RIS JMC/RSL - Réponse retours Softway] ok
[ IT3 RIS SOFTWAY 28/11/2022 ] Pas de PFI coté RIS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[LPI] Si l'utilisateur est toujours actif il faut redemander un refresh token sans déconnecter l'utilisateur. (EXI PSC 11)
Si l'utilisateur n'est plus actif, alors le Fournisseur de Service DOIT déconnecter l'utilisateur automatiquement de son service après une période d'inactivité, sans clôturer la session propre à Pro Santé Connect (EXI PSC 32).
[IT1 / LGC] Non applicable dans le cadre des intégrations via le service web (SOAP) néanmoins l'obsolescence du token PSC déconnecte de l'application par fait, toute intégration est déconnectée
[IT1 / HOP] Non applicable dans le cadre des intégrations via le service web (SOAP) néanmoins l'obsolescence du token PSC déconnecte de l'application par fait, toute intégration est déconnectée
[IT1 / HOP] Cette exigence ne s'applique pas si l'on considère qu'une PFI ne gère qu'une BAL applicative technique.
[IT1 / HOP ] Uniquement pour les systèmes qui se connectent à un opérateur de messagerie en direct, et qui disposent d'un module de consultation et/ou d'envoi de courriers électroniques intégré.
[OC@Ebris] On est d'accord que cette exigence ne concerne que la MDV ? Pas de session personnelle établie en exercice coordonné ?
[EBR@OC] Pour moi, cette exigence concerne tout couloir qui souhaite l'usage de BAL PER ou ORG depuis leurs système. Pour rappel, les API LPS imposent une authentification nominative via PSC. Pour autant, l'exigence MSS/CONF.13 permet dans les structures d'utiliser d'autres moyens d'authentification (cas Exchange par exemple) sans PSC
it1Exigence non adaptée pour les besoins de gestion des BAL Applicatives par les applications du couloir hôpital. Déjà remonté à la TF MSSanté.
 Les DPI n'ont pas vocation à remplacer les clients de messagerie du marché comme outlook ou Thunderbird.
[It1 : éditeur] Le couloir etablissement ne nous semble pas concerné
it 1 L'access token PSC n'est pas disponible pour les PFI (l'utilisateur est authentifié via PSC sur le SGL, mais pas sur la PFI)
it 1à développer (nouveau avec API v2)
LGC gèrera la validité des tokens et enverra l'info de déconnexion à l'API
---IT#1 [EBR 12/10/2022] L'acces Token n'est pas disponible pour les PFI, par contre les PFI peuvent utiliser l'authentification prévue pour les BAL applicatives</t>
  </si>
  <si>
    <t xml:space="preserve">[IT1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_
ECL conforme au r&amp;eacute;f&amp;eacute;rentiel d&amp;#39;identification &amp;eacute;lectronique de la PGSSI-S oui, mais il faut je pense pr&amp;eacute;ciser le / les exingeces de la PGSSI-S =&amp;gt; &amp;agrave; voir avec VCR ?
[EBR@VCR] Compl&amp;eacute;ments &amp;agrave; instruire
[VCR] A voir si le format est acceptable puisqu&amp;rsquo;il s&amp;rsquo;agit en fait d&amp;rsquo;une pr&amp;eacute;conisation incluant elle-m&amp;ecirc;me une obligation. Est-ce que l&amp;#39;inclusion dans un profil ne serait pas plus adapt&amp;eacute;? Si l&amp;#39;on se r&amp;eacute;f&amp;egrave;re &amp;agrave; l&amp;#39;ensemble du r&amp;eacute;f&amp;eacute;rentiel d&amp;#39;IE, cela repr&amp;eacute;sente potentiellement plusieurs dizaines d&amp;#39;exigences &amp;agrave; traiter (cf. partie SSI/IE). Le cas &amp;eacute;ch&amp;eacute;ant peut-&amp;ecirc;tre que l&amp;#39;on peut pointer vers les exigences de la partie SSI/IE pour clarifier les attentes. Retour complet par mail le 22/09.
&amp;nbsp;
it1&amp;nbsp;
Cette pr&amp;eacute;conisation devrait &amp;ecirc;tre retir&amp;eacute;e. M&amp;ecirc;me si des op&amp;eacute;rateurs proposent des interfaces diff&amp;eacute;rentes de l&amp;#39;API Standard, cela ne doit pas &amp;ecirc;tre pr&amp;eacute;conis&amp;eacute;. Une pr&amp;eacute;conisation a une connotation positive donc &amp;agrave; respecter, or ici il s&amp;#39;agirait plut&amp;ocirc;t que ces API propri&amp;eacute;taires sont tol&amp;eacute;r&amp;eacute;es ce qui a une connotation diff&amp;eacute;rente.
Les envois de messages par APICRYPT V1 seront-ils toujours tol&amp;eacute;r&amp;eacute;s en terme de s&amp;eacute;curit&amp;eacute; pendant la vague 2 ? Nous avons des demandes d&amp;#39;&amp;eacute;tablissements qui dem&amp;ugrave;andent le maintien des flux vers des correspondants ayant encore des adresses Apicyrpt V1 ce qui complique les configurations de d&amp;eacute;ploiement.
---IT#1 [EBR 12/10/2022] Statuer pour savoir si le statut pr&amp;eacute;conisation est &amp;agrave; maintenir pour cette possibilit&amp;eacute; d&amp;#39;utiliser d&amp;#39;autres interfaces
&amp;nbsp;
</t>
  </si>
  <si>
    <t>[ IT4 LGC Aatlantide 23/01/2023 ] RAS
[ IT4 LGC Doctolib 23/01/2023 ] RAS
[ IT4 LGC Tamn 23/01/2023 ] ok--[import gsheet 14/12/2022] Modifications :  Description, Status (ancien =  WORK_IN_PROGRESS)
[ IT3 BIO INLOG 28/11/2022 ] Cette exigence concerne le SGL ou la PFI ?
D'une façon générale, quand certaines exigences sont réalisables par une PFI il serait bien de l'indiquer comme c'était le cas pour la vague 1 du Ségur.
[ IT3 HOP-HOP-DPI HM 28/11/2022 ] Attention !!! Il y a débat sur le sujet de la génération d'un CDA sans INSq - DAC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De plus, il nous semble important d'identifier les exigences correspondant à des corrections du DSR vague 1.
[IT1 / HOP ] Uniquement pour les systèmes qui fabriquent les courriers électroniques. Préciser les systèmes concernés dans le couloir hôpital.
[Itération 1 : Editeur] : A quoi faire référence le * ?
it1 Une pièce jointe sera bien forcément a minima en CDA R2 N1 et encapsulée dans le format IHE XDM requis par le référentiel client de messagerie ?
[It1 : éditeur] Si l'ins n'est pas qualifié il est interdit de le transmettre selon le cahier des charges en cours de validité
Exigence à revoir ou à supprimer
it 1 à développer (nouveau avec API v2)
---IT#1 [EBR 12/10/2022] Exigence modifiée pour prendre en compte les remarques éditeurs</t>
  </si>
  <si>
    <t>--[import gsheet 02/02/2023] Modifications :  Status (ancien =  WORK_IN_PROGRESS)
[EBR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</si>
  <si>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--[import gsheet 06/02/2023] Modifications :  Status (ancien =  UNDER_REVIEW)
[EBR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</si>
  <si>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 xml:space="preserve">[ IT3 BIO INLOG 28/11/2022 ] Cette exigence concerne le SGL ou la PFI ?
D'une façon générale, quand certaines exigences sont réalisables par une PFI il serait bien de l'indiquer comme c'était le cas pour la vague 1 du Ségur.
Commentaire transmis lors de l'itération précédente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
[ IT3 BIO SOFTWAY 28/11/2022 ] A supprimer. Pourquoi on ne l'a pas fait avant. A confirmer avec Edouard
---IT3[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BIO DEDALUS 30/10/2022 ] Commentaire itération 1 MSS/UX non pris en compte :Le labo n'a pas cet usage. 
Le seul connu pour les labos est celui avec lien IHE ILW avec CDA
[ IT2 BIO INLOG 30/10/2022 ]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
---IT2 [BATCH 30/10/2022] insertion retours éditeurs
</t>
  </si>
  <si>
    <t xml:space="preserve">[ IT3 BIO SOFTWAY 28/11/2022 ] A supprimer. Pourquoi on ne l'a pas fait avant. A confirmer avec Edouard
[ IT3 BIO SOFTWAY 28/11/2022 ] A supprimer. Pourquoi on ne l'a pas fait avant. A confirmer avec Edouard
[ IT3 HOP-HOP-DPI HM 28/11/2022 ] Uniquement pour les identités ayant une INSq
[ IT3 HOP-HOP-DPI LIFEN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RIS SOFTWAY 28/11/2022 ] Uniquement pour les identités ayant une INSq
---IT3[ BATCH 16/11/2022 ] Précédent commentaire évolution : Cf Note d&amp;#39;accompagnement de l&amp;#39;it&amp;eacute;ration.&amp;nbsp;
C&amp;ocirc;t&amp;eacute; MDV, exigence d&amp;eacute;j&amp;agrave; existante en vague 1.&amp;nbsp;
[ IT2 BIO DEDALUS 30/10/2022 ] Commentaire it&amp;eacute;ration 1 MSS/UX non pris en compte :Le labo n&amp;#39;a pas cet usage. Le seul connu pour les labos est celui avec lien IHE ILW avec CDA
[ IT2 BIO INLOG 30/10/2022 ] Le t&amp;eacute;l&amp;eacute;service doit-il &amp;ecirc;tre appel&amp;eacute; syst&amp;eacute;matiquement ou en fonction de crit&amp;egrave;res ou de contextes pr&amp;eacute;cis ?
[ IT2 LGC CGS 30/10/2022 ] d&amp;eacute;j&amp;agrave; pr&amp;eacute;vu dans Vague 1
---IT2 [BATCH 30/10/2022] insertion retours &amp;eacute;diteurs
[IT1 / LGC] OK
[IT1 / HOP] OK
[IT1 / HOP] Exigence DPI selon nous.
[IT1 / LGC] -
[IT1 / HOP ] _
[IT1 / BIO ] Dans quel cadre? Notre LIS est un escalve d&amp;#39;identit&amp;eacute; - le syst&amp;egrave;me hospitalier nous envoie les patients?
[IT1 / BIO ] RAS
[It1 : Editeur]&amp;nbsp;Si une v&amp;eacute;rification INSi est r&amp;eacute;alis&amp;eacute;e c&amp;#39;est que l&amp;#39;INS du syst&amp;egrave;me n&amp;#39;est ni qualifi&amp;eacute;e ni r&amp;eacute;cup&amp;eacute;r&amp;eacute;e, est ce bien exact ?&amp;nbsp;
Par cons&amp;eacute;quent, le rapprochement avec le dossier se fait il bien sur les traits d&amp;#39;identit&amp;eacute; comme pr&amp;eacute;cis&amp;eacute; en vague 1 ?&amp;nbsp;
it1&amp;nbsp;Dans quel but ? Le DPI int&amp;egrave;gre d&amp;eacute;j&amp;agrave; l&amp;#39;INS du patient ? Si ce n&amp;#39;est pas le cas, ce n&amp;#39;est pas &amp;agrave; lui de l&amp;#39;identifier si il ne porte pas la fonction RI
Notre SI est organis&amp;eacute; autour d&amp;#39;un RI pour ce qui est de l&amp;#39;acc&amp;egrave;s au t&amp;eacute;l&amp;eacute;service ; cela ne nous parait pas concevable d&amp;#39;y acc&amp;eacute;der depuis notre DPI.
it 1&amp;nbsp;Dans quel cas l&amp;#39;appel du t&amp;eacute;l&amp;eacute;service INSi doit-il &amp;ecirc;tre effectu&amp;eacute; ?
it 1&amp;nbsp;d&amp;eacute;j&amp;agrave; pr&amp;eacute;vu dans Vague 1
[TF MdV] d&amp;eacute;j&amp;agrave; pr&amp;eacute;vu vague 1 (INS 44, 45, 46, 48, 49)
</t>
  </si>
  <si>
    <t>--[import gsheet 14/12/2022] Modifications :  Status (ancien =  WORK_IN_PROGRESS)
[IT3 BIO GXI 01/12/2022 Commentaires pour porteurs socle] A supprimer. Pourquoi on ne l'a pas fait avant. A confirmer avec Edouard
[ IT3 RIS 30/11  RIS JMC/RSL - Réponse retours Softway] à valider
[ IT3 BIO INLOG 28/11/2022 ] Il faudrait changer la nature de l'obligation en préconisation.
[ IT3 BIO SOFTWAY 28/11/2022 ] A supprimer. Pourquoi on ne l'a pas fait avant. A confirmer avec Edouard
[ IT3 HOP-HOP-DPI BERGER LEVRAULT 28/11/2022 ] Très risqué. 
Contradication entre le type d'exigence (obligatoire) et son contenu ("Le système PEUT...")
[ IT3 HOP-HOP-DPI HM 28/11/2022 ] A supprimer, ce point a été longuement évoué lors de l'atelier editeur du 18/11.
[ IT3 HOP-HOP-DPI MAINCARE SOLUTIONS 28/11/2022 ] L'atelier du 18/11 a conclu que cette exigence serait retirée.
[ IT3 RIS SOFTWAY 28/11/2022 ] A supprimer, ce point a été longuement évoué lors de l'atelier editeur Hoptipal du 18/11. doublon MSS/UX.08
---IT3[ BATCH 16/11/2022 ] Précédent commentaire évolution : La note d'accompagnement précise l'usage. Suite aux différents retours éditeurs notamment au regard du RNIV, cette exigence devient une recommandation. 
Commentaire Elsa C : de mémoire, il me semblait qu'on ne poussait pas l'intégration automatique en l'absence d'une INS qualifiée + vérification INSi OK. Je pensais qu'on partait plutôt sur l'idée que l'éditeur proposait dans ce cas une liste de dossiers patients possibles, et que le PS devait manuellement aller intégrer la donnée de santé à l'un de ces dossiers. Faut-il vraiment garder cette ligne ? 
Réponse Clara M &gt;&gt; pour rappel, l'objectif était de permettre sur demande de certains DSI d'intégrer de façon automatique sur certains critères même si ce n'est pas INS qualifiée côté logiciel métier. On peut choisir de ne pas conserver cette exigence car il y a des limites. Cette exigence devient une recommandation.
[ IT2 BIO DEDALUS 30/10/2022 ] Commentaire itération 1 MSS/UX non pris en compte :Le labo n'a pas cet usage. Le seul connu pour les labos est celui avec lien IHE ILW avec CDA
[ IT2 BIO INLOG 30/10/2022 ] En complément de l'appel au téléservice INSi ou à la place ?
[ IT2 HOP-DPI EVOLUCARE 30/10/2022 ] Il nous semble que le rapprochement à partir des traits d'ID n'est pas conforme avec les reco de la DGOS ?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[IT1 / HOP] Extrêmement dangereux et contradictoire avec l'INS
[IT1 / HOP] Exigence DPI selon nous.
[IT1 / HOP ] Non au rapprochement par trait (Cf MSS/UX.02).
[IT1 / BIO ] Un rappochement automatique à 100% est risqué ; Quid en cas d'homonymie parfaite ?
 critères : établissement/type de documents
[SONS LGC] [BL] cf exigences vague 1 LGC et classement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quel est l'algo ? Quid des exigences des CIV ? Comment attester de la pertinence de l'algo ?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 1 En complément de l'appel au téléservice INSi ou à la place ?
[It1 : éditeur] Cela semble extrmement dangereux</t>
  </si>
  <si>
    <t xml:space="preserve">[ IT2 BIO DEDALUS 30/10/2022 ] Commentaire itération 1 MSS/UX non pris en compte :Le labo n'a pas cet usage. 
Le seul connu pour les labos est celui avec lien IHE ILW avec CDA
[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[IT1 / HOP] OK
[IT1 / HOP] Exigence DPI selon nous.
[IT1 / HOP ] Non. Cf MSS/UX.09.
[IT1 / BIO ] RAS
La liste de travail est la liste des documents issues de la r&amp;eacute;ception par MSSante dont un rapprochement avec un dossier patient est possible et que l&amp;#39;int&amp;eacute;gration effective n&amp;eacute;cessite une action manuelle de validation de la part de l&amp;#39;utilisateur. Cette liste de travail peut &amp;ecirc;tre mutualis&amp;eacute;e avec d&amp;#39;autres processus d&amp;#39;int&amp;eacute;gration.
[SONS LGC] [BL] cf exigences vague 1 LGC et classemnet en 1 clic
&amp;nbsp;
it1&amp;nbsp;Ce n&amp;#39;est pas pr&amp;eacute;cis, comment consid&amp;eacute;rer que le score n&amp;#39;est pas probant, d&amp;#39;un ES &amp;agrave; l&amp;#39;autre &amp;ccedil;a changera ; ce qui risque d&amp;#39;alourdir les fonctionnalit&amp;eacute;s sous jacente permettant de param&amp;eacute;trer les rapprochements. IDEM pour les modalit&amp;eacute;s de calculs qui pourraient ne pas satisfaire tout le monde ..
[It1 : &amp;eacute;diteur]&amp;nbsp;Je ne comprends pas la diff&amp;eacute;rence avec l&amp;#39;exigence UX.9
la liste de travail transversale ne doit pas &amp;ecirc;tre impos&amp;eacute;e. Cela doit rester au libre choix de l&amp;#39;&amp;eacute;diteur d&amp;#39;impl&amp;eacute;menter cette fonctionnalit&amp;eacute;
&amp;nbsp;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t>
  </si>
  <si>
    <t xml:space="preserve">---[IT2 AMA 25/10/2022] : Exigence supprim&amp;eacute;e suite aux retours et &amp;eacute;changes avec l&amp;#39;&amp;eacute;cosyst&amp;egrave;me.
&amp;nbsp;
&amp;nbsp;
[IT1 / HOP] OK
[IT1 / HOP] Nous avons du mal &amp;agrave; voir comment &amp;ccedil;a peut se mat&amp;eacute;rialiser. Avec un dossier temporaire au niveau du DPI pour stockage ?
Ou avec un flux vers la GAM pour cr&amp;eacute;er une identit&amp;eacute; temporaire ?
[IT1 / HOP ] Non. Pourquoi un &amp;eacute;tablissement recevrait les documents d&amp;#39;un patient non connu ? Quel sont les cas d&amp;#39;usage. Seul le RI de l&amp;#39;&amp;eacute;tablissement peut cr&amp;eacute;er des identit&amp;eacute;s. Si le patient n&amp;#39;est pas connun, le document n&amp;#39;est pas int&amp;eacute;gr&amp;eacute;. C&amp;#39;est comme cela que &amp;ccedil;a fonctionne pour toutes les interfaces HL7 et HPRIM.
[IT1 / BIO ] RAS
V&amp;eacute;rifier la capacit&amp;eacute; des &amp;eacute;diteurs &amp;agrave; le faire et la pertinence pour tous les ES.
[JBL] : quel appel TLS INSi ? R&amp;eacute;cup&amp;eacute;ration ou v&amp;eacute;rification ?
[SONS LGC] [BL] notion de &amp;quot;dossier patient r&amp;eacute;duit&amp;quot; ou plutot un dump avec tous les documents &amp;agrave; INS non qualifi&amp;eacute;es / identifi&amp;eacute;s incertaines (=la liste de travail ?)
&amp;nbsp;
it1&amp;nbsp;C&amp;#39;est inconcevable! Tous patient ne disposent pas d&amp;#39;un INS. Si l&amp;#39;INS n&amp;#39;est pas confirm&amp;eacute;, mais que le syst&amp;egrave;me permet d&amp;#39;identifier formellement ; int&amp;eacute;grons le document au dossier. Si l&amp;#39;identification n&amp;#39;est possible : jetons le document. Il faut retirer cette exigence. Comment r&amp;eacute;gulariser par la suite ?? Comment g&amp;eacute;rer cette ID de mani&amp;egrave;re coh&amp;eacute;rente dans le si.&amp;nbsp;
[It1 : &amp;eacute;diteur]&amp;nbsp;il n&amp;#39;est pas souhaitable d&amp;#39;imposer la cr&amp;eacute;ation d&amp;#39;identit&amp;eacute;s provisoires automatiquement &amp;agrave; r&amp;eacute;ception d&amp;#39;un document pour un patient sans INSq. Les risques d&amp;#39;emboliser la base patient avec de mutliples patients provisoires qui ne seront jamais purg&amp;eacute;s/fusionn&amp;eacute;s est trop importante (vous recevez 10 documents provisoires pour un m&amp;ecirc;me patient qui n&amp;#39;est pas connu du syst&amp;egrave;me, vous cr&amp;eacute;ez automatiquement 10 fois le m&amp;ecirc;me patient provisoire ? vous ne cr&amp;eacute;ez qu&amp;#39;une fois l&amp;#39;identit&amp;eacute; provisoire pour le 1er document mais que faire avec les 9 documents suivants ? le LPS seul ne pourra rattacher ces 9 documents automatiquement &amp;agrave; l&amp;#39;identit&amp;eacute; provisoire cr&amp;eacute;&amp;eacute;e pr&amp;eacute;c&amp;eacute;demment. Il faudra donc que le m&amp;eacute;decin le fasse manuellement)
&amp;nbsp;
it 1&amp;nbsp;Ce n&amp;#39;est pas homog&amp;egrave;ne avec la pr&amp;eacute;conisation du RNIV pour la mise en &amp;oelig;uvre d&amp;#39;un r&amp;eacute;f&amp;eacute;rentiel d&amp;#39;identit&amp;eacute;s unique dans les &amp;eacute;tablissements. Une solution interfac&amp;eacute; au RI de l&amp;#39;&amp;eacute;tablissement serait &amp;agrave; privil&amp;eacute;gier. La notion de dossier patient &amp;quot;r&amp;eacute;duit&amp;quot; ne parait pas exister dans le RNIV.
it 1&amp;nbsp;Dans quel cas un laboratoire hospitalier souhaite-t-il cr&amp;eacute;er un patient qu&amp;#39;il ne connait pas &amp;agrave; partir d&amp;#39;un message MSSant&amp;eacute; ? En laboratoire hospitalier, les identit&amp;eacute;s viennent du syst&amp;egrave;me ma&amp;icirc;tre de l&amp;#39;identit&amp;eacute;
[It1 : &amp;eacute;diteur] Quel liaison avec le RI du SI ?
</t>
  </si>
  <si>
    <t>--[import gsheet 09/02/2023] Modifications :  Status (ancien =  UNDER_REVIEW)
[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</si>
  <si>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--[import gsheet 26/01/2023] Modifications :  Status (ancien =  UNDER_REVIEW)
[IEBR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t>
  </si>
  <si>
    <t>[ IT4 LGC Aatlantide 23/01/2023 ] RAS
[ IT4 LGC Doctolib 23/01/2023 ] RAS
[ IT4 LGC Tamn 23/01/2023 ] ok--[import gsheet 14/12/2022] Modifications :  Description, Status (ancien =  WORK_IN_PROGRESS)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[IT3 Conformité 21/11/2022]: Proposition de rédaction : Le système DOIT afficher le nom, le prénom, le matricule INS et l'adresse email composée d'un matriculeINS@patient.mssante.fr dans un message reçu d'un patient depuis &amp;laquo; Mon espace santé &amp;raquo;
[ IT2 BIO DEDALUS 30/10/2022 ] Commentaire itération 1 MSS/UX non pris en compte :Le labo n'a pas cet usage.
Le seul connu pour les labos est celui avec lien IHE ILW avec CDA
[ IT2 HOP-PFI LIFEN 30/10/2022 ] Exigence supprimée ou en cours d'instruction ?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[IT2 / Comité de validation / 27/10/2022] Responsables de TF : Action désormais conditionnée à un profil boite ORG/PERSO. A priori ne concerne que la MDV. A confirmer par les pilotes de TF.
@Edouard : il serait utile de préciser les nom : usage VS naissance !
[IT1 / LGC] A développer
[IT1 / HOP] A développer
[IT1 / HOP] Exigence DPI selon nous.
[IT1 / LGC] -
[IT1 / HOP ] Cf MSS/UX.25.
[IT1 / BIO ] RAS
[CM] dilemme de notre côté aussi abordé avec l'écosystème prochainement
[It1 : Editeur] Nous avons un dilemme sur la compréhension de l'attendu. Considérez vous que le DPI doit :
- pouvoir gérer l'intégration d'un message destiné à une BAL organisationnelle
- destiné à une MSS Pro personnelle (du médecin ciblé) non dissocié de la MSSPro du cabinet (ou autre environnement médical)
- les 2.
L'impact est important pour nous. 
NB: les développeurs sont persuadés qu'il est impossible de gérer la MSS personnelle d'un médecin (dans un contexte de DPI)
[SONS LGC] [BL] en pratique ca sera un profil "propose une IHM pour la messagerie ?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faisabilité à vérifier (prévoir les jeux de valeur pour tester)</t>
  </si>
  <si>
    <t>--[import gsheet 26/01/2023] Modifications :  Status (ancien =  UNDER_REVIEW)
[IEBR 24/01/2023] Pas de commentaire éditeur à prendre en compte en IT4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applicatible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</si>
  <si>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--[import gsheet 26/01/2023] Modifications :  Description
[IEBR 24/01/2023] Pas de commentaire éditeur à prendre en compte en IT4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</si>
  <si>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 xml:space="preserve">[ IT3 BIO SOFTWAY 28/11/2022 ] Pourquoi ne pas avoir mis ces exigences dans CDA ?
A supprimer. Pourquoi on ne l'a pas fait avant. A confirmer avec Edouard
---IT3[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</si>
  <si>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--[import gsheet 09/02/2023] Modifications :  Status (ancien =  UNDER_REVIEW)
[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</si>
  <si>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 xml:space="preserve">[ IT3 BIO SOFTWAY 28/11/2022 ] Pourquoi ne pas avoir mis ces exigences dans CDA ?
A supprimer. Pourquoi on ne l'a pas fait avant. A confirmer avec Edouard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</si>
  <si>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IT3 BIO SOFTWAY 28/11/2022 ] Pourquoi ne pas avoir mis ces exigences dans CDA ?
A supprimer. Pourquoi on ne l'a pas fait avant. A confirmer avec Edouard
[ IT3 HOP-HOP-DPI EASILY 28/11/2022 ] quelle différence avec la liste de travail ?
[ IT3 LGC AATLANTIDE 28/11/2022 ] L'exigence porte sur les éléments non intégrés automatiquement ? Ou les documents en attente d'intégration ?
[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</si>
  <si>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ORDN/CONF.01</t>
  </si>
  <si>
    <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</si>
  <si>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--[import gsheet 06/02/2023] Modifications :  Description
[IT4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</si>
  <si>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--[import gsheet 14/12/2022] Modifications :  Status (ancien =  WORK_IN_PROGRESS)
[ IT3 HOP-HOP-DPI EASILY 28/11/2022 ] cf retours ASINHPA
[ IT3 HOP-HOP-DPI MAINCARE SOLUTIONS 28/11/2022 ] L'article 5 du RGPD précise dans son chapitre 2 que le responsable du traitement est responsable du respect du paragraphe 1. Il conviendrait que l'ANS définisse les critères de la responsabilité d'un éditeur qui fournit son logiciel On Premise. Prenons par exemple l'alinéa d) "Les données à caractère personnel doivent être exactes et, si nécessaire, tenues à jour..." Un éditeur fournit un logiciel DPI permettant de recueillir des données, mais il ne peut pas garantir que les utilisateurs saisiront des données exactes ou les tiendront à jour". Nous proposons donc que l'ANS définisse un critère objectif de référencement pour l'alinéa d (ainsi que pour les autres alinea) de la responsabilité des éditeurs.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Les mesures implémentées vis à vis de l'article 5 (paragraphe 1 a) à f)) du RGPD constituent la preuve demandée pour valider cette exigence.
[ IT2 HOP-DPI HM 30/10/2022 ] [SBR] Quelles sont les preuves attendues ?
[ IT2 HOP-PFI HM 30/10/2022 ] [SBR] Quelles sont les preuves attendues ?
[ IT2 LGC CGS 30/10/2022 ] ok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Comment vérifier cela ? Quelle sera la preuve a fournir ? Déclaration sur l'honneur ? Certification ? Autre ?</t>
  </si>
  <si>
    <t>--[import gsheet 06/02/2023] Modifications :  Description
[IT4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</si>
  <si>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--[import gsheet 06/02/2023] Modifications :  Description
[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</si>
  <si>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--[import gsheet 06/02/2023] Modifications :  Description
[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</si>
  <si>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 xml:space="preserve">[ IT4 BIO Dedalus 23/01/2023 ] Charge ++[ IT3 BIO INLOG 28/11/2022 ] La mention "par un utilisateur" signifie-t-elle que cette exigence n'est pas valable pour tous les flux d'import automatisés internes à l'höpital (qui reste accessible par les administrateurs IT) ?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l'höpital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---IT2 [BATCH 30/10/2022] insertion retours éditeurs
</t>
  </si>
  <si>
    <t>--[import gsheet 06/02/2023] Modifications :  Description
[IT4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</si>
  <si>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--[import gsheet 06/02/2023] Modifications :  Description
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</si>
  <si>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--[import gsheet 06/02/2023] Modifications :  Description
[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</si>
  <si>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--[import gsheet 06/02/2023] Modifications :  Description
[IT4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</si>
  <si>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 xml:space="preserve">[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
</t>
  </si>
  <si>
    <t>--[import gsheet 06/02/2023] Modifications :  Description, Status (ancien =  UNDER_REVIEW)
[IT4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</si>
  <si>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--[import gsheet 02/02/2023] Modifications :  Status (ancien =  WORK_IN_PROGRESS)
[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</si>
  <si>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--[import gsheet 06/02/2023] Modifications :  Description
[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</si>
  <si>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--[import gsheet 06/02/2023] Modifications :  Description
[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</si>
  <si>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--[import gsheet 06/02/2023] Modifications :  Description
[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</si>
  <si>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 xml:space="preserve">[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IT3 BIO INLOG 28/11/2022 ] Comment se traduit cette exigence lorsqu'il n'existe pas d'outil de scan sur le marché permettant de scanner le langage de programmation utilisé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---IT2 [BATCH 30/10/2022] insertion retours éditeurs
</t>
  </si>
  <si>
    <t>--[import gsheet 06/02/2023] Modifications :  Description, Status (ancien =  UNDER_REVIEW)
[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</si>
  <si>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--[import gsheet 06/02/2023] Modifications :  Description
[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</si>
  <si>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--[import gsheet 06/02/2023] Modifications :  Description
[IT4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</si>
  <si>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--[import gsheet 06/02/2023] Modifications :  Description, Status (ancien =  UNDER_REVIEW)
[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</si>
  <si>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--[import gsheet 06/02/2023] Modifications :  Status (ancien =  UNDER_REVIEW)
[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</si>
  <si>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--[import gsheet 06/02/2023] Modifications :  Status (ancien =  WORK_IN_PROGRESS)
[IT4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</si>
  <si>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 xml:space="preserve">Doublon avec IAM.80 =&amp;gt; passage au statut obsol&amp;egrave;te
[ IT2 BIO TECHNIDATA 30/10/2022 ] idem SSI/IAM.80
[ IT2 HOP-DPI BERGER_LEVRAULT 30/10/2022 ] NOTA :
Pourquoi 3 fois la m&amp;ecirc;me exigence sur les lignes (SSI/IAM.80, SSI/IAM.81, SSI/IAM.82)
&amp;nbsp;
[ IT2 HOP-DPI HM 30/10/2022 ] [SBR] en attente nouvelle it&amp;eacute;ration
[ IT2 HOP-PFI HM 30/10/2022 ] [SBR] en attente nouvelle it&amp;eacute;ration
[ IT2 LGC AATLANTIDE 30/10/2022 ] Pourquoi n&amp;#39;est-ce pas assum&amp;eacute; par pro-sant&amp;eacute; connect sur une tr&amp;egrave;s haute dispo de ce service
[ IT2 LGC CALIMAPS 30/10/2022 ] m&amp;ecirc;me &amp;eacute;nonc&amp;eacute; que SC.SSI/IAM.80 ?
[ IT2 LGC CGS 30/10/2022 ] non adapt&amp;eacute; dans le contexte d&amp;#39;un client lourd
identique &amp;agrave; ligne 135n IAM.81
[ IT2 LGC OUVREZLABOITE 30/10/2022 ] Question d&amp;eacute;j&amp;agrave; pos&amp;eacute;e et pas de r&amp;eacute;ponse, quel OIDC hors que Pro Sant&amp;eacute; Connect est valide ? Microsoft ? Google authentificator ?
---IT2 [BATCH 30/10/2022] insertion retours &amp;eacute;diteurs
[IT2/PSC/Retour &amp;eacute;diteur]&amp;nbsp;Semble difficile &amp;agrave; mettre en place et redondant avec la mise en place de PSC. Certains se demandent si la mise en place d&amp;#39;un login/mdp + OTP ou d&amp;#39;un IDP connu tel qu&amp;#39;apple est suffisante.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Pas s&amp;ucirc;r de vouloir utiliser Google/Microsoft/Facebook/Twitter pour s&amp;#39;authentifier dans nos applications...
[IT1 / LGC] Liste des fournisseurs tiers accept&amp;eacute;s ?
[IT1 / LGC] quel est l&amp;#39;inter&amp;ecirc;t d&amp;#39;avoir 2 syst&amp;egrave;me d&amp;#39;authentification sur les m&amp;ecirc;mes normes de s&amp;eacute;curit&amp;eacute;?? Il faut refaire pro sant&amp;eacute; connect ?
[IT1 / HOP] Pas s&amp;ucirc;r de vouloir utiliser Google/Microsoft/Facebook/Twitter pour s&amp;#39;authentifier dans nos applications...
[IT1 / HOP] cf SSI/IAM.80
[IT1 / LGC] -
[IT1 / BIO ] Pq est-ce que ceci est obligatoire?
[IT1 / BIO] Application web.
Exigence non applicable.
[OC@consultant] : &amp;agrave; ajouter sur le RIS
LPI : les retours des industriels indiquent qu&amp;#39;ils comprennent qu&amp;#39;une solution similaire &amp;agrave; Pro Sant&amp;eacute; Connect doit &amp;ecirc;tre d&amp;eacute;ploy&amp;eacute;e pour prendre le relais en cas d&amp;#39;indispo du service, rendant le raccordement &amp;agrave; PSC inutile. PI dans le r&amp;eacute;f&amp;eacute;rentiel PSC opposable, il ne s&amp;#39;agit pas d&amp;#39;une exigence mais d&amp;#39;une recommandation (RECO PSC 03). A proposer en pr&amp;eacute;conisation
[It1 : Editeur] exigence qui semble identique &amp;agrave; SSI/IAM 80&amp;nbsp;et 82 est-ce voulu ?
[It1 : &amp;eacute;diteur]&amp;nbsp;Etant donn&amp;eacute; que la consigne tourne autour de ProSant&amp;eacute;Connect, cette exigence est elle vraiment n&amp;eacute;cessaire pour la vague2 ? Ne peut elle pas etre reporter en vague3 ?
&amp;nbsp;
it 1&amp;nbsp;Doublon avec SSI/IAM.80 ?
&amp;nbsp;
it 1&amp;nbsp;application client lourd? Editeur n&amp;#39;est pas responsable de traitement.
Ing&amp;eacute;rable en cabinet m&amp;eacute;dical
Entendable pour 1 CDS
</t>
  </si>
  <si>
    <t xml:space="preserve">Doublon avec IAM.80 =&amp;gt; passage au statut obsol&amp;egrave;te
[ IT2 BIO TECHNIDATA 30/10/2022 ] idem SSI/IAM.80
[ IT2 HOP-DPI BERGER_LEVRAULT 30/10/2022 ] NOTA :
Pourquoi 3 fois la m&amp;ecirc;me exigence sur les lignes (SSI/IAM.80, SSI/IAM.81, SSI/IAM.82)
&amp;nbsp;
[ IT2 HOP-DPI HM 30/10/2022 ] [SBR] en attente nouvelle it&amp;eacute;ration
[ IT2 HOP-PFI HM 30/10/2022 ] [SBR] en attente nouvelle it&amp;eacute;ration
[ IT2 LGC AATLANTIDE 30/10/2022 ] Pourquoi n&amp;#39;est-ce pas assum&amp;eacute; par pro-sant&amp;eacute; connect sur une tr&amp;egrave;s haute dispo de ce service
[ IT2 LGC CALIMAPS 30/10/2022 ] m&amp;ecirc;me &amp;eacute;nonc&amp;eacute; que SC.SSI/IAM.80 ?
[ IT2 LGC CGS 30/10/2022 ] non adapt&amp;eacute; dans le contexte d&amp;#39;un client lourd
identique &amp;agrave; ligne 135n IAM.81
[ IT2 LGC OUVREZLABOITE 30/10/2022 ] Question d&amp;eacute;j&amp;agrave; pos&amp;eacute;e et pas de r&amp;eacute;ponse, quel OIDC hors que Pro Sant&amp;eacute; Connect est valide ? Microsoft ? Google authentificator ?
---IT2 [BATCH 30/10/2022] insertion retours &amp;eacute;diteurs
[IT2/PSC/Retour &amp;eacute;diteur]&amp;nbsp;Semble difficile &amp;agrave; mettre en place et redondant avec la mise en place de PSC. Certains se demandent si la mise en place d&amp;#39;un login/mdp + OTP ou d&amp;#39;un IDP connu tel qu&amp;#39;apple est suffisante.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Pas s&amp;ucirc;r de vouloir utiliser Google/Microsoft/Facebook/Twitter pour s&amp;#39;authentifier dans nos applications...
[IT1 / LGC] Liste des fournisseurs tiers accept&amp;eacute;s ?
[IT1 / LGC] quel est l&amp;#39;inter&amp;ecirc;t d&amp;#39;avoir 2 syst&amp;egrave;me d&amp;#39;authentification sur les m&amp;ecirc;mes normes de s&amp;eacute;curit&amp;eacute;?? Il faut refaire pro sant&amp;eacute; connect ?
[IT1 / HOP] Pas s&amp;ucirc;r de vouloir utiliser Google/Microsoft/Facebook/Twitter pour s&amp;#39;authentifier dans nos applications...
[IT1 / HOP] cf SSI/IAM.80
[IT1 / LGC] -
[IT1 / BIO ] Pq est-ce que ceci est obligatoire?
[IT1 / BIO] Application web.
Exigence non applicable.
[OC@consultant] : &amp;agrave; ajouter sur le RIS
LPI : les retours des industriels indiquent qu&amp;#39;ils comprennent qu&amp;#39;une solution similaire &amp;agrave; Pro Sant&amp;eacute; Connect doit &amp;ecirc;tre d&amp;eacute;ploy&amp;eacute;e pour prendre le relais en cas d&amp;#39;indispo du service, rendant le raccordement &amp;agrave; PSC inutile. PI dans le r&amp;eacute;f&amp;eacute;rentiel PSC opposable, il ne s&amp;#39;agit pas d&amp;#39;une exigence mais d&amp;#39;une recommandation (RECO PSC 03). A proposer en pr&amp;eacute;conisation
[It1 : Editeur]&amp;nbsp;Quel cas d&amp;#39;usage voyez vous concr&amp;egrave;tement derri&amp;egrave;re cette exigence?
[CM] Redondante non ?
[It1 : Editeur] exigence qui semble identique &amp;agrave; SSI/IAM 80&amp;nbsp;et 81&amp;nbsp;est-ce voulu ?
[It1 : &amp;eacute;diteur]&amp;nbsp;Etant donn&amp;eacute; que la consigne tourne autour de ProSant&amp;eacute;Connect, cette exigence est elle vraiment n&amp;eacute;cessaire pour la vague2 ? Ne peut elle pas etre reporter en vague3 ?
it 1&amp;nbsp;Doublon avec SSI/IAM.80 ?
&amp;nbsp;
application client lourd? Editeur n&amp;#39;est pas responsable de traitement.
Ing&amp;eacute;rable en cabinet m&amp;eacute;dical
Entendable pour 1 CDS
</t>
  </si>
  <si>
    <t>--[import gsheet 06/02/2023] Modifications :  Status (ancien =  WORK_IN_PROGRESS)
[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</si>
  <si>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 xml:space="preserve">---IT1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Non
[IT1 / HOP] Non
[IT1 / HOP] Exigence DPI selon nous.
[IT1 / LGC] Inter&amp;ecirc;t &amp;agrave; expliquer ?
[IT1 / BIO ] LDAP? Active directory?
[It1 : Editeur]&amp;nbsp; Les r&amp;eacute;f&amp;eacute;rentiels d&amp;#39;identit&amp;eacute; pouvant &amp;ecirc;tre tr&amp;egrave;s divers, quels sont r&amp;eacute;ellement les attendus par rapport &amp;agrave; cette exigence?&amp;nbsp;Exigence tr&amp;egrave;s proche de l&amp;#39;exigence SSI/IAM.84&amp;nbsp;: quelle nuance faut-il voir ?
[It1 : Editeur]&amp;nbsp;&amp;nbsp;je ne comprends pas cette exigence : si le syst&amp;egrave;me est autonome (base de comptes propres et gestion des permissions), quel est l&amp;#39;int&amp;eacute;r&amp;ecirc;t de se synchroniser avec un syst&amp;egrave;em tiers ?
Les permissions sont &amp;nbsp;par essence des fonctions propres au logiciel qui les porte et qui peuvent difficilement &amp;ecirc;tre mis en regard d&amp;#39;un r&amp;eacute;f&amp;eacute;rentiel tiers d&amp;#39;un autre logiciel.
it1&amp;nbsp;Cette exigence n&amp;#39;est pas applicable car &amp;agrave; notre connaissance il n&amp;#39;existe pas un standard de mise &amp;agrave; jour d&amp;#39;un &amp;nbsp;serveur de permissions. Il est impossible de s&amp;#39;engager &amp;agrave; r&amp;eacute;aliser plusieurs interfaces sp&amp;eacute;cifiques vers des fournisseurs de permissions externes non document&amp;eacute;s qui seront pr&amp;eacute;sents dans les &amp;eacute;tablissements au moment du d&amp;eacute;ploiement de la vague 2.
[It1 : &amp;eacute;diteur]&amp;nbsp;Concernant la gestion des permissions, s&amp;#39;agit il de la mise a jour du du profil en tant que tel, ou sera t il aussi exig&amp;eacute; la MAJ des habilitations ?
&amp;nbsp;
it1&amp;nbsp;Qu&amp;#39;entendez-vous par &amp;quot;r&amp;eacute;f&amp;eacute;rentiel local&amp;quot; ?
Un r&amp;eacute;f&amp;eacute;rentiel externe &amp;agrave; la solution comme un active directory ?
Si oui quel sont les formats, protocoles et fournisseurs accept&amp;eacute;s ?
Pourquoi synchroniser &amp;quot;r&amp;eacute;guli&amp;egrave;rement&amp;quot; et non lors des authentifications ?
Nous ne comprenons pas si cette exigence porte sur le fait de se synchroniser par rapport aux utilisateurs param&amp;eacute;tr&amp;eacute;s dans le syst&amp;egrave;me, ou si cela porte sur l&amp;#39;utilisation d&amp;#39;un r&amp;eacute;f&amp;eacute;rentiel externe.
&amp;nbsp;
it 1&amp;nbsp;??? Manque de d&amp;eacute;tails pour comprendre l&amp;#39;objectif et qui est qui
</t>
  </si>
  <si>
    <t>--[import gsheet 06/02/2023] Modifications :  Status (ancien =  WORK_IN_PROGRESS)
[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</si>
  <si>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 xml:space="preserve">[ IT2 HOP-DPI BERGER_LEVRAULT 30/10/2022 ] NOTA :
Les informations Identifiant et R&amp;eacute;sultat associ&amp;eacute; ne sont pas r&amp;eacute;cup&amp;eacute;rables lorsque l&amp;#39;authentification est d&amp;eacute;l&amp;eacute;gu&amp;eacute;e. Seules les infos Date &amp;amp; Heure sont r&amp;eacute;cup&amp;eacute;rables
[ IT2 HOP-DPI HM 30/10/2022 ] [SBR] Pourquoi imposer le format syslog en particulier ? Ce n&amp;#39;est pas le r&amp;ocirc;le de l&amp;#39;ANS d&amp;#39;imposer ce genre de chose non ?
[ IT2 HOP-PFI HM 30/10/2022 ] [SBR] Pourquoi imposer le format syslog en particulier ? Ce n&amp;#39;est pas le r&amp;ocirc;le de l&amp;#39;ANS d&amp;#39;imposer ce genre de chose non ?
[ IT2 LGC AATLANTIDE 30/10/2022 ] Format Syslog est-il une contrainte forte ?
[ IT2 LGC CGS 30/10/2022 ] inapplicable dans le contexte des petites structures lib&amp;eacute;rales
[ IT2 LGC HELLODOC 30/10/2022 ] Pas au format Syslog
---IT2 [BATCH 30/10/2022] insertion retours &amp;eacute;diteurs
---IT1 [VCR 14/10/2022] Exigence mise &amp;agrave; jour pour int&amp;eacute;grer les traces d&amp;#39;authentification d&amp;eacute;l&amp;eacute;gu&amp;eacute;e. Les contributions de la concertation publique participez.esante.gouv.fr et de l&amp;#39;IT1 restent &amp;agrave; traiter.
Warning &amp;quot;commentaires de la concertation publique et de l&amp;#39;IT1 en cours d&amp;#39;instruction&amp;quot; &amp;agrave; positionner
[IT1 / LGC] OK mais pas syslog, &amp;agrave; impl&amp;eacute;menter
[IT1 / HOP] OK mais pas syslog, &amp;agrave; impl&amp;eacute;menter
[IT1 / HOP] Exigence DPI selon nous, si le p&amp;eacute;rim&amp;egrave;tre de l&amp;#39;exigence n&amp;#39;est que l&amp;#39;authentification de l&amp;#39;utilisateur personne physique.
[IT1 / LGC] -
[IT1 / BIO ] Note pour CGM: on trace mais il faudra d&amp;eacute;velopper l&amp;#39;extraction.
Extraction au format syslog veut dire &amp;ecirc;tre capable de se raccorder un serveur syslog ou juste avoir le fichier texte dans le m&amp;ecirc;me format qu&amp;#39;un serveur syslog ?ECL : dans l&amp;#39;&amp;eacute;tude ci-sis il est recommand&amp;eacute; pour un besoin de gestion des traces : le standard retenu est celui du profil IHE ATNA
https://esante.gouv.fr/sites/default/files/media_entity/documents/ci-sis_etude_normes_standards_genericisation_gestion_traces-v1.2.pdf
Peut-&amp;ecirc;tre un point &amp;agrave; v&amp;eacute;rifier ? &amp;agrave; voir avec &amp;eacute;quipe ci-sis volet technique (Meriem Maroufi)
[VCR] L&amp;#39;int&amp;eacute;r&amp;ecirc;t est ici de permettre le traitement de l&amp;#39;information dans un outil de corr&amp;eacute;lation de logs (qui peut centraliser des logs provenant &amp;eacute;galement d&amp;#39;&amp;eacute;quipements non soumis au CI-SIS). Il faut donc aller vers les formats support&amp;eacute;s par ces outils. Apr&amp;egrave;s &amp;eacute;change avec l&amp;#39;&amp;eacute;quipe interop&amp;eacute;rabilit&amp;eacute;, il semble que le protocole Syslog soit autoris&amp;eacute; (https://esante.gouv.fr/sites/default/files/media_entity/documents/ci-sis_specifications_techniques_tracabilite-evenements-v1.1.pdf &amp;sect;3.2.2). Il faut que l&amp;#39;on s&amp;#39;assure que ce qui est d&amp;eacute;crit est compatible avec un outil de corr&amp;eacute;lation de logs.
&amp;nbsp;
&amp;nbsp;
It1&amp;nbsp;Demande de pr&amp;eacute;cision &amp;nbsp;: sur le type d&amp;#39;entr&amp;eacute;e &amp;agrave; journalis&amp;eacute;e :
-&amp;eacute;chec suite de saisie dans un champ ( ex: alpha au lieu de num&amp;eacute;rique
; &amp;quot;.&amp;quot;au lieu &amp;nbsp;de &amp;quot;,&amp;quot;)
-&amp;eacute;chec remontant une exception du code source ou de la base de donn&amp;eacute;es
-&amp;eacute;chec remontant une Erreur m&amp;eacute;tier ( acte de r&amp;eacute;&amp;eacute;ducation de groupe pour un patient seul : message d&amp;#39;erreur s&amp;#39;affiche )&amp;nbsp;
si tous ses cas sont journalis&amp;eacute;s , grosse quantit&amp;eacute; d&amp;#39;information journalis&amp;eacute;es : dans quel but ?
Conservation des donn&amp;eacute;es nominatives ... volum&amp;eacute;trie de stockage....
[It1 : &amp;eacute;diteur]&amp;nbsp; Pourquoi imposer un format syslog ? D&amp;#39;autres format ne devraient ils pas &amp;ecirc;tre support&amp;eacute;s: GELF,&amp;nbsp;CSV, excel
it 1&amp;nbsp;LGC fait d&amp;eacute;j&amp;agrave; mais format impos&amp;eacute; (&amp;agrave; v&amp;eacute;rifier par rapport &amp;agrave; l&amp;#39;existant)
[IT1 / BIO ]&amp;nbsp;Extraction au format syslog veut dire &amp;ecirc;tre capable de se raccorder un serveur syslog ou juste avoir le fichier texte dans le m&amp;ecirc;me format qu&amp;#39;un serveur syslog ?
</t>
  </si>
  <si>
    <t>--[import gsheet 06/02/2023] Modifications :  Description, Status (ancien =  WORK_IN_PROGRESS)
[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</si>
  <si>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--[import gsheet 06/02/2023] Modifications :  Description, Status (ancien =  UNDER_REVIEW)
[IT4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</si>
  <si>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--[import gsheet 06/02/2023] Modifications :  Description, Status (ancien =  UNDER_REVIEW)
[IT4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</si>
  <si>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--[import gsheet 02/02/2023] Modifications :  Status (ancien =  WORK_IN_PROGRESS)
[IT4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</si>
  <si>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--[import gsheet 06/02/2023] Modifications :  Description, Status (ancien =  UNDER_REVIEW)
[IT4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</si>
  <si>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--[import gsheet 06/02/2023] Modifications :  Description, Status (ancien =  UNDER_REVIEW)
[IT4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</si>
  <si>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--[import gsheet 06/02/2023] Modifications :  Description, Status (ancien =  UNDER_REVIEW)
[IT4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</si>
  <si>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--[import gsheet 06/02/2023] Modifications :  Description
[IT4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</si>
  <si>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--[import gsheet 06/02/2023] Modifications :  Description
[IT4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</si>
  <si>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--[import gsheet 02/02/2023] Modifications :  Status (ancien =  WORK_IN_PROGRESS)
[IT4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</si>
  <si>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--[import gsheet 02/02/2023] Modifications :  Status (ancien =  WORK_IN_PROGRESS)
[IT4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</si>
  <si>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--[import gsheet 02/02/2023] Modifications :  Description, Status (ancien =  WORK_IN_PROGRESS)
[IT4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</si>
  <si>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Cette exigence n'est-elle pas spécifique au profil Référentiel d'identité ?
[ IT3 HOP-HOP-DPI EASILY 28/11/2022 ] cf retours ASINHPA
[ IT2 HOP-DPI HM 30/10/2022 ] [SBR] en attente nouvelle itération
[ IT2 HOP-PFI HM 30/10/2022 ] [SBR] en attente nouvelle itération
---IT2 [BATCH 30/10/2022] insertion retours éditeurs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Tamm/Mediboad totalement compatible avec les exigences INS.
[IT1 / LGC] Les patients ne sont pas utilisateurs du LGC
[IT1 / HOP] Tamm/Mediboad totalement compatible avec les exigences INS.
[IT1 / HOP] Exigence DPI selon nous.
[IT1 / LGC] -
[IT1 / BIO ] Pourquoi faudrait-il le INS d'un utilisateur?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</si>
  <si>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</si>
  <si>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</si>
  <si>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02/02/2023] Modifications :  Status (ancien =  WORK_IN_PROGRESS)
[IT4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</si>
  <si>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06/02/2023] Modifications :  Status (ancien =  UNDER_REVIEW)
[IT4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</si>
  <si>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--[import gsheet 02/02/2023] Modifications :  Description, Status (ancien =  WORK_IN_PROGRESS)
[IT4 ANS/SVE 31/01/2023] 
- Reformulation pour meilleure lecture des conditions d'application
- Commentaire ajouté
[ IT4 BIO Dedalus 23/01/2023 ] Sans objet, le SIL est destiné au personnel du laboratoire. Il n'y a pas d'usagés externes.
[ IT4 DPI Berger Levrault 23/01/2023 ] Non concerné car notre DPI ne permet pas un accés à l'usager
[ IT4 DPI HM 23/01/2023 ] On ne propose pas de dispositif d'authen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afin d'apporter des clarifications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 à développer pour la perte de CPS dans le cadre de ProSantéConnect, sans fallback login + password (eg login + low secret). Question existentielle : dispositif matériel seul ?
[IT1 / LGC] Les patients ne sont pas utilisateurs du LGC
[IT1 / HOP] Tamm/Mediboard : à développer pour la perte de CPS dans le cadre de ProSantéConnect, sans fallback login + password (eg login + low secret). Question existentielle : dispositif matériel seul ?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</si>
  <si>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02/02/2023] Modifications :  Status (ancien =  WORK_IN_PROGRESS)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</si>
  <si>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--[import gsheet 06/02/2023] Modifications :  Status (ancien =  UNDER_REVIEW)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
Exigence 1 Le système doit produire chacun des documents de la liste en annexe 4 du Dossier de Spécification de Référencement (DSR) au format HL7 CDA à corps non structuré (CDAR2n1) conformément au volet structuration minimale XXX du CI-SIS.
Exigence 2 Pour le document Note de vaccination, le système doit produire ce document conformément au volet Vaccination du CI-SIS YYY
Exigence 3 Pour le document Volet de Synthèse Médicale, le système doit produire ce document conformément au volet de synthèse médicale du CI-SIS ZZZ
Exigence 4 : Pour les documents au format HL7 CDA à corps structuré (CDAR2n3) et remis au patient en version papier (voir liste en annexe 4 du Dossier de Spécification de Référencement), le système doit produire chacun de ces documents au format HL7 CDA à corps non structuré (CDAR2n1) conformément au volet structuration minimale XXX du CI-SIS et au format HL7 CDA à corps structuré CDAR2n3 conformément au volet du CI-SIS correspondant.
=&gt; 3 documents HL7 CDA à corps structurés sont : Compte rendu d’examen de biologie médicale, ePrescription de produits de santé et compte rendu d'examen d'imagerie
[IT1 / BIO] Nous ne comprenons pas 
Commentaire DT : en cours de concertation/instruction avec l'ANS, à ne pas afficher aux éditeurs en itération 1, potentiellement en itération 2
[SONS LGC] [BL]A préciser</t>
  </si>
  <si>
    <t>--[import gsheet 13/02/2023] Modifications :  Description, Status (ancien =  UNDER_REVIEW)
[ECL 03/03] reformulation exigence suite atelier validation du 2/2
[ECL 30/01] cette exigence s'applique au producteur pour que s'assurer que le PDF A-1 / CDA R2N1 et CDAR2N3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</si>
  <si>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</si>
  <si>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---IT3[ BATCH 16/11/2022 ] Précédent commentaire évolution : Le num&amp;eacute;ro de document unique sera pr&amp;eacute;cis&amp;eacute; en it&amp;eacute;ration ult&amp;eacute;rieure.
Anciennement SC.MSS/CDA.01
[IT2/DB] [MBA 09/11/2022] : Exigence int&amp;eacute;gr&amp;eacute;e dans le REM DB pour g&amp;eacute;rer la r&amp;eacute;cup&amp;eacute;ration des CDA-R2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</si>
  <si>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 xml:space="preserve">[ IT3 DB NEHS 28/11/2022 ] Pourquoi on parle d'integration dans le dossier patient au niveau de la DRIMBOX ?
[IT2/DB] [MBA 23/11/2022] : Je repasse l&amp;#39;exigence en cours de r&amp;eacute;daction, le mot &amp;quot;dossier patient&amp;quot; n&amp;#39;est pas compr&amp;eacute;hensible par les impl&amp;eacute;menteurs DRIMbox, est-il possible de modifier ? sinon nous r&amp;eacute;digeons une exigence sp&amp;eacute;cifique sur le REM DB
---IT3[ BATCH 16/11/2022 ] Pr&amp;eacute;c&amp;eacute;dent commentaire &amp;eacute;volution :
Le num&amp;eacute;ro de document unique sera pr&amp;eacute;cis&amp;eacute; en it&amp;eacute;ration ult&amp;eacute;rieure.
Anciennement SC.MSS/CDA.03
&amp;nbsp;
&amp;nbsp;
[IT2/DB] [MBA 09/11/2022] : Int&amp;eacute;gration dans REM DB si plusieurs CR avec des versions CDA diff&amp;eacute;rentes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</si>
  <si>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 xml:space="preserve">[ IT3 DB NEHS 28/11/2022 ] Idem CDA/INT.02 et de plus pas d'indexation car pas de persistance  des documents récupérées,
[IT2/DB] [MBA 23/11/2022] : Je repasse l&amp;#39;exigence en cours de r&amp;eacute;daction, le mot &amp;quot;dossier patient&amp;quot; n&amp;#39;est pas compr&amp;eacute;hensible par les impl&amp;eacute;menteurs DRIMbox, est-il possible de modifier ? sinon nous r&amp;eacute;digeons une exigence sp&amp;eacute;cifique sur le REM DB
---IT3[ BATCH 16/11/2022 ] Pr&amp;eacute;c&amp;eacute;dent commentaire &amp;eacute;volution :
Exigence clarifi&amp;eacute;e.&amp;nbsp;
Anciennement SC.MSS/CDA.04
&amp;nbsp;
[IT2/DB] [MBA 09/11/2022] : Exigence int&amp;eacute;gr&amp;eacute;e dans le REM DB
[JRE&amp;nbsp; 26/10/2022] anciennement SC.MSS/CDA.04
[IT1 / LGC] OK
[IT1 / HOP] OK
[IT1 / HOP] Exigence DPI selon nous.
[IT 1 /LGC]&amp;nbsp;Qu&amp;#39;est ce qu&amp;#39;un sous-dossier ?
[IT1 / HOP ] La visualisation/rangement/classement des documents du DMP ne doit pas &amp;ecirc;tre diff&amp;eacute;rente de la visualisation des autres documents (voir DMP/UX.20). Chaque syst&amp;egrave;me affichera/rangera/classera les documents du DMP comme il le fera pour les autres. Exigence &amp;agrave; retirer.
[It1 : Editeur]&amp;nbsp;Qu&amp;#39;en est il si le logiciel ne g&amp;egrave;re pas de sous-dossier de documents ? Si des sous-dossiers sont n&amp;eacute;cessaires, selon quelles m&amp;eacute;tadonn&amp;eacute;es exactement (seulement typeCode?) ?&amp;nbsp;
[It1 : Editeur]&amp;nbsp;Quel est ce concept de sous-dossier ? Il est d&amp;eacute;j&amp;agrave; &amp;eacute;voqu&amp;eacute; en DMP/UX.33 mais aucune d&amp;eacute;finition n&amp;#39;est donn&amp;eacute;e. Cela donne l&amp;#39;impression d&amp;#39;une fonctionnalit&amp;eacute; impl&amp;eacute;ment&amp;eacute;e dans certains LPS et que l&amp;#39;on veut rendre obligatoire sans la d&amp;eacute;crire pr&amp;eacute;cis&amp;eacute;ment.
Aller voir les normes d&amp;#39;int&amp;eacute;gration XDS / CDA.
&amp;nbsp;
it 1&amp;nbsp;Il faut clarifier la notion de sous-dossier.
it1&amp;nbsp;Faut il passer outre les classements utilis&amp;eacute;s et en place chez nos clients? Ils sont parfois en place depuis longtemps et abrite de tr&amp;egrave;s nombreux documents; l&amp;#39;exigences risque de cr&amp;eacute;er plusieurs sources de documents.
&amp;nbsp;
it 1&amp;nbsp;Chaque LGC a sa fa&amp;ccedil;on d&amp;#39;organiser les documents -&amp;gt; pr&amp;eacute;ciser la notion de sous-dossier
[TF MdV] une exigence similaire en vague 1
</t>
  </si>
  <si>
    <t xml:space="preserve">---IT3[ BATCH 16/11/2022 ] Précédent commentaire évolution : Exigence rendue obsol&amp;egrave;te :
- le typecode et la date doivent &amp;ecirc;tre import&amp;eacute;s (cf exigence SC/CDA/INT.04)
- l&amp;#39;auteur est toujours visible dans le document affich&amp;eacute;
==&amp;gt; exigence inutile
[IT2/DB] [MBA 09/11/2022] : Exigence prise en compte dans le REM DB
[CM 2/11] A savoir si on garde, peu de valeur ajout&amp;eacute;e et d&amp;eacute;pendant des IHM des &amp;eacute;diteurs.&amp;nbsp;
[JRE&amp;nbsp; 26/10/2022] anciennement SC.MSS/CDA.06 et anciennement&amp;nbsp;SC.CDA/MSS.06
[IT1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1 -&amp;nbsp;Il faut pr&amp;eacute;ciser &amp;agrave; quel moment ? Lorsqu&amp;#39;il affiche le document ? Ou en amont ??
IT1 -&amp;nbsp;Redondant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</si>
  <si>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 xml:space="preserve">---IT3[ BATCH 16/11/2022 ] Pr&amp;eacute;c&amp;eacute;dent commentaire &amp;eacute;volution :
Exigence rendue obsol&amp;egrave;te :
- le typecode et la date doivent &amp;ecirc;tre import&amp;eacute;s (cf exigence SC/CDA/INT.04)
- l&amp;#39;auteur est toujours visible dans le document affich&amp;eacute;
==&amp;gt; exigence inutile
Anciennement SC.MSS/CDA.06
&amp;nbsp;
[CM 2/11] A savoir si on garde, peu de valeur ajout&amp;eacute;e et d&amp;eacute;pendant des IHM des &amp;eacute;diteurs.&amp;nbsp;
[JRE&amp;nbsp; 26/10/2022] anciennement SC.MSS/CDA.06 et anciennement&amp;nbsp;SC.CDA/MSS.06
[IT1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1 -&amp;nbsp;Il faut pr&amp;eacute;ciser &amp;agrave; quel moment ? Lorsqu&amp;#39;il affiche le document ? Ou en amont ??
IT1 -&amp;nbsp;Redondant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</si>
  <si>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CSE/CONF.01.01</t>
  </si>
  <si>
    <t xml:space="preserve">CSE/CONF.01.01.01 : Justificatif de l'homologation CNDA du DMP - pour le volet CSE du CI-SIS
</t>
  </si>
  <si>
    <t>CO.02</t>
  </si>
  <si>
    <t>CO.48</t>
  </si>
  <si>
    <t>CO.49</t>
  </si>
  <si>
    <t>CO.50</t>
  </si>
  <si>
    <t>CO.51</t>
  </si>
  <si>
    <t>CO.52</t>
  </si>
  <si>
    <t>CO.53</t>
  </si>
  <si>
    <t>CO.54</t>
  </si>
  <si>
    <t>CO.55</t>
  </si>
  <si>
    <t>CO.57</t>
  </si>
  <si>
    <t>CO.58</t>
  </si>
  <si>
    <t>CO.59</t>
  </si>
  <si>
    <t>CO.60</t>
  </si>
  <si>
    <t>CO.61</t>
  </si>
  <si>
    <t>CO.62</t>
  </si>
  <si>
    <t>CO.63</t>
  </si>
  <si>
    <t>CO.64</t>
  </si>
  <si>
    <t>CO.65</t>
  </si>
  <si>
    <t>CO.66</t>
  </si>
  <si>
    <t>CO.67</t>
  </si>
  <si>
    <t>CO.68</t>
  </si>
  <si>
    <t>CO.69</t>
  </si>
  <si>
    <t>CO.70</t>
  </si>
  <si>
    <t>CO.71</t>
  </si>
  <si>
    <t>CO.72</t>
  </si>
  <si>
    <t>CO.73</t>
  </si>
  <si>
    <t>CO.74</t>
  </si>
  <si>
    <t>CO.75</t>
  </si>
  <si>
    <t>CO.76</t>
  </si>
  <si>
    <t>CO.77</t>
  </si>
  <si>
    <t>CO.78</t>
  </si>
  <si>
    <t>CO.79</t>
  </si>
  <si>
    <t>CO.80</t>
  </si>
  <si>
    <t>CO.81</t>
  </si>
  <si>
    <t>CO.82</t>
  </si>
  <si>
    <t>CO.84</t>
  </si>
  <si>
    <t>CO.91</t>
  </si>
  <si>
    <t>CO.92</t>
  </si>
  <si>
    <t>CO.93</t>
  </si>
  <si>
    <t>CO.94</t>
  </si>
  <si>
    <t>CO.95</t>
  </si>
  <si>
    <t>CS.05</t>
  </si>
  <si>
    <t>CS.06</t>
  </si>
  <si>
    <t>CS.08</t>
  </si>
  <si>
    <t>CS.09</t>
  </si>
  <si>
    <t>CS.10</t>
  </si>
  <si>
    <t>CS.53</t>
  </si>
  <si>
    <t>CS.83</t>
  </si>
  <si>
    <t>CS.86</t>
  </si>
  <si>
    <t>CS.96</t>
  </si>
  <si>
    <t>FONC.01</t>
  </si>
  <si>
    <t>FONC.02</t>
  </si>
  <si>
    <t>FONC.03</t>
  </si>
  <si>
    <t>FONC.04</t>
  </si>
  <si>
    <t>FONC.05</t>
  </si>
  <si>
    <t>FONC.06</t>
  </si>
  <si>
    <t>FONC.07</t>
  </si>
  <si>
    <t>FONC.08</t>
  </si>
  <si>
    <t>FONC.09</t>
  </si>
  <si>
    <t>FONC.10</t>
  </si>
  <si>
    <t>FONC.11</t>
  </si>
  <si>
    <t>SO.01</t>
  </si>
  <si>
    <t>SO.03</t>
  </si>
  <si>
    <t>SO.04</t>
  </si>
  <si>
    <t>SO.100</t>
  </si>
  <si>
    <t>SO.101</t>
  </si>
  <si>
    <t>SO.102</t>
  </si>
  <si>
    <t>SO.103</t>
  </si>
  <si>
    <t>SO.11</t>
  </si>
  <si>
    <t>SO.12</t>
  </si>
  <si>
    <t>SO.13</t>
  </si>
  <si>
    <t>SO.14</t>
  </si>
  <si>
    <t>SO.15</t>
  </si>
  <si>
    <t>SO.16</t>
  </si>
  <si>
    <t>SO.17</t>
  </si>
  <si>
    <t>SO.18</t>
  </si>
  <si>
    <t>SO.19</t>
  </si>
  <si>
    <t>SO.21</t>
  </si>
  <si>
    <t>SO.22</t>
  </si>
  <si>
    <t>SO.24</t>
  </si>
  <si>
    <t>SO.25</t>
  </si>
  <si>
    <t>SO.26</t>
  </si>
  <si>
    <t>SO.27</t>
  </si>
  <si>
    <t>SO.28</t>
  </si>
  <si>
    <t>SO.29</t>
  </si>
  <si>
    <t>SO.30</t>
  </si>
  <si>
    <t>SO.31</t>
  </si>
  <si>
    <t>SO.32</t>
  </si>
  <si>
    <t>SO.33</t>
  </si>
  <si>
    <t>SO.34</t>
  </si>
  <si>
    <t>SO.35</t>
  </si>
  <si>
    <t>SO.36</t>
  </si>
  <si>
    <t>SO.37</t>
  </si>
  <si>
    <t>SO.38</t>
  </si>
  <si>
    <t>SO.39</t>
  </si>
  <si>
    <t>SO.40</t>
  </si>
  <si>
    <t>SO.41</t>
  </si>
  <si>
    <t>SO.43</t>
  </si>
  <si>
    <t>SO.44</t>
  </si>
  <si>
    <t>SO.45</t>
  </si>
  <si>
    <t>SO.46</t>
  </si>
  <si>
    <t>SO.47</t>
  </si>
  <si>
    <t>SO.85</t>
  </si>
  <si>
    <t>SO.87</t>
  </si>
  <si>
    <t>SO.88</t>
  </si>
  <si>
    <t>SO.89</t>
  </si>
  <si>
    <t>SO.90</t>
  </si>
  <si>
    <t>SO.97</t>
  </si>
  <si>
    <t>SO.98</t>
  </si>
  <si>
    <t>SO.99</t>
  </si>
  <si>
    <t>SPEC.01</t>
  </si>
  <si>
    <t>SPEC.02</t>
  </si>
  <si>
    <t>VI-CO.11</t>
  </si>
  <si>
    <t>VI-CO.12</t>
  </si>
  <si>
    <t>VI-CO.13</t>
  </si>
  <si>
    <t>VI-CO.14</t>
  </si>
  <si>
    <t>VI-CO.15</t>
  </si>
  <si>
    <t>VI-CO.27</t>
  </si>
  <si>
    <t>VI-CO.39</t>
  </si>
  <si>
    <t>VI-CO.40</t>
  </si>
  <si>
    <t>VI-CO.41</t>
  </si>
  <si>
    <t>VI-CO.42</t>
  </si>
  <si>
    <t>VI-CS.01</t>
  </si>
  <si>
    <t>VI-CS.02</t>
  </si>
  <si>
    <t>VI-CS.03</t>
  </si>
  <si>
    <t>VI-CS.16</t>
  </si>
  <si>
    <t>VI-CS.17</t>
  </si>
  <si>
    <t>VI-CS.18</t>
  </si>
  <si>
    <t>VI-CS.19</t>
  </si>
  <si>
    <t>VI-CS.20</t>
  </si>
  <si>
    <t>VI-CS.21</t>
  </si>
  <si>
    <t>VI-CS.22</t>
  </si>
  <si>
    <t>VI-CS.23</t>
  </si>
  <si>
    <t>VI-CS.24</t>
  </si>
  <si>
    <t>VI-CS.25</t>
  </si>
  <si>
    <t>VI-CS.26</t>
  </si>
  <si>
    <t>VI-CS.29</t>
  </si>
  <si>
    <t>VI-CS.30</t>
  </si>
  <si>
    <t>VI-CS.31</t>
  </si>
  <si>
    <t>VI-CS.32</t>
  </si>
  <si>
    <t>VI-CS.34</t>
  </si>
  <si>
    <t>VI-CS.35</t>
  </si>
  <si>
    <t>VI-CS.36</t>
  </si>
  <si>
    <t>VI-SO.33</t>
  </si>
  <si>
    <t>VI-SO.37</t>
  </si>
  <si>
    <t>VI-SO.38</t>
  </si>
  <si>
    <t>VI_SO.04</t>
  </si>
  <si>
    <t>VI_SO.05</t>
  </si>
  <si>
    <t>VI_SO.06</t>
  </si>
  <si>
    <t>VI_SO.07</t>
  </si>
  <si>
    <t>VI_SO.08</t>
  </si>
  <si>
    <t>VI_SO.09</t>
  </si>
  <si>
    <t>VI_SO.10</t>
  </si>
  <si>
    <t>VI_SO.28</t>
  </si>
  <si>
    <t>CDA/HL7.01</t>
  </si>
  <si>
    <t>CDA/HL7.02</t>
  </si>
  <si>
    <t>CDA/HL7.03</t>
  </si>
  <si>
    <t>CDA/HL7.04</t>
  </si>
  <si>
    <t>[ IT4 DPI HCL 23/01/2023 ] quelle différence avec l'exigence SC.CDA/INT.15 ?
[ IT4 DPI HM 23/01/2023 ]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
[ IT4 DPI Maincare 23/01/2023 ]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
[ IT4 DPI Mediboard 23/01/2023 ] OK--[import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</si>
  <si>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 IT2 HOP-DPI EASILY 30/10/2022 ] ce message doit il s'afficher systématiquement à chaque consultation d'un dossier patient (et donc à chaque interrogation du DMP) quel que soit le patient ? à chaque consultation du dossier d'un patient jamais pris en charge par le PS ? à la toute première fois où le professionnel accède à un DMP ?
Dans les 2 premiers cas, les professionnels vont très rapidement demander à débrayer ce message (que ce soit affiché via une popup ou incrusté dans l'écran de consultation, car trop de clic ou trop de place par des éléments jugés non pertinents à la prise en charge du patient)
[ IT2 HOP-DPI HM 30/10/2022 ] Trop vague, quelle information pour le PS ? Quand ?
---IT2 [BATCH 30/10/2022] insertion retours éditeurs
</t>
  </si>
  <si>
    <t xml:space="preserve">---IT3[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[IT2 04/11/2022] proposition d&amp;#39;&amp;eacute;volution exigence socle :
Le syst&amp;egrave;me DOIT appeler (au moins une fois) la transaction TD0.2 en amont de l&amp;#39;alimentation et tracer les divergences d&amp;#39;identit&amp;eacute; INS (Local / DMP).
Le syst&amp;egrave;me DOIT alerter si il existe une divergence entre un des traits d&amp;#39;identit&amp;eacute; (Local / DMP) lors de ce test d&amp;#39;existence afin que les transactions d&amp;#39;alimentation concern&amp;eacute;es puissent &amp;ecirc;tre dans un premier temps stopp&amp;eacute;es et ensuite confirm&amp;eacute;es par l&amp;#39;utilisateur dans un processus manuel.
&amp;nbsp;
&amp;nbsp;
&amp;nbsp;
[ IT2 HOP-DPI EASILY 30/10/2022 ] qu&amp;#39;est il attendu concr&amp;egrave;tement du DPI : qu&amp;#39;il indique &amp;agrave; l&amp;#39;utilisateur que des traits d&amp;#39;identit&amp;eacute; divergent entre ceux du DPI et ceux du DMP ? Dans quel but ? Qu&amp;#39;il confirme qu&amp;#39;il souhaite int&amp;eacute;grer un document du DMP dans le dossier du patient malgr&amp;eacute; ces divergences d&amp;#39;identit&amp;eacute; ? (on parle bien dans cette exigence d&amp;#39;alimentation du DPI par le DMP, et non l&amp;#39;inverse ?)
[ IT2 HOP-DPI EVOLUCARE 30/10/2022 ] Pourquoi verrifier l&amp;#39;INS ?? On part de l&amp;#39;INS pour acc&amp;eacute;der au DMP du patient? Quels seraient les cas d&amp;#39;usages ??
[ IT2 HOP-DPI HM 30/10/2022 ] L&amp;#39;alerte n&amp;#39;est pas possible car l&amp;#39;alimentation est faite en assynchrone (pour les DPI).
Pourquoi DPI ? Car en vague 1 c&amp;#39;&amp;eacute;tait PFI
S&amp;#39;il y a &amp;eacute;cart en le local et le distant, cela signifie que l&amp;#39;INS n&amp;#39;est pas qualifi&amp;eacute;. S&amp;#39;il n&amp;#39;est pas qualifi&amp;eacute; pas d&amp;#39;&amp;eacute;changes ==&amp;gt; Exigence inutile+L12:L14
[ IT2 HOP-DPI MAINCARE 30/10/2022 ] Il ne parait pas indispensable de faire cette v&amp;eacute;rification car l&amp;#39;appel &amp;agrave; la transaction TD0.2 est faite avec un INS qualifi&amp;eacute;e, qui par d&amp;eacute;finition sera la m&amp;ecirc;me que l&amp;#39;INS connue du DMP. Et m&amp;ecirc;me si le syst&amp;egrave;me &amp;eacute;met une alerte, que pourront faire les utilisateurs en cas d&amp;#39;&amp;eacute;cart entre une INS qualifi&amp;eacute;e dans leur DPI r&amp;eacute;cup&amp;eacute;r&amp;eacute;e de l&amp;#39;INSi qui ne serait pas la m&amp;ecirc;me dans le DMP pour certains traits ?
Est-il possible que l&amp;#39;INS et ses traits stricts soient diff&amp;eacute;rents entre la base de donn&amp;eacute;es utilis&amp;eacute;es par le t&amp;eacute;l&amp;eacute;service INSi et la base de donn&amp;eacute;es utilis&amp;eacute;es par le DMP ?
---IT2 [BATCH 30/10/2022] insertion retours &amp;eacute;diteurs
</t>
  </si>
  <si>
    <t xml:space="preserve">---IT3[ BATCH 16/11/2022 ] Précédent commentaire évolution : [Exigence modifiée][IT2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 / 25/10/2022]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puissent être confirmées par l'utilisateur.
</t>
  </si>
  <si>
    <t>DMP/HISTO.08</t>
  </si>
  <si>
    <t>--[import gsheet 13/02/2023] Création nouvelle exigence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</si>
  <si>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</si>
  <si>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</si>
  <si>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 xml:space="preserve">---IT3[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</si>
  <si>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</si>
  <si>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HOP-DPI HM 30/10/2022 ] [SBR] Quelles sont les preuves attendues ?
---IT2 [BATCH 30/10/2022] insertion retours éditeurs
</t>
  </si>
  <si>
    <t xml:space="preserve">[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---IT2 [BATCH 30/10/2022] insertion retours éditeurs
</t>
  </si>
  <si>
    <t xml:space="preserve">[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HOP-DPI HM 30/10/2022 ] [SBR] Quelles sont les preuves attendues ?
Cela fait déjà partie des exigences du tests d'intrusion.
---IT2 [BATCH 30/10/2022] insertion retours éditeurs
</t>
  </si>
  <si>
    <t xml:space="preserve">[ IT4 DPI Berger Levrault 23/01/2023 ] Non concerné en SAAS---IT3[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 IT2 HOP-DPI BERGER_LEVRAULT 30/10/2022 ] NOTA :
Concerne le r&amp;eacute;seau des &amp;eacute;tablissements.
L&amp;#39;&amp;eacute;diteur n&amp;#39;a pas la maitrise de l&amp;#39;infrastructure des &amp;eacute;tablissements.
---IT2 [BATCH 30/10/2022] insertion retours &amp;eacute;diteurs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</si>
  <si>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HOP-DPI HM 30/10/2022 ] [SBR] Dans certains cas des comptes génériques peuvent etre utilisés pour des appels WebServices ou appel contextuel... Que devient cette exigence dans ce contexte ?
---IT2 [BATCH 30/10/2022] insertion retours éditeurs
</t>
  </si>
  <si>
    <t xml:space="preserve">[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
</t>
  </si>
  <si>
    <t>[ IT4 LGC Aatlantide 23/01/2023 ] RAS
[ IT4 LGC Doctolib 23/01/2023 ] RAS--[import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</si>
  <si>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num&amp;eacute;ro de document unique sera pr&amp;eacute;cis&amp;eacute; en it&amp;eacute;ration ult&amp;eacute;rieure.
Anciennement SC.MSS/CDA.01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</si>
  <si>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 xml:space="preserve">[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---IT3[ BATCH 16/11/2022 ] Précédent commentaire évolution : Le num&amp;eacute;ro de document unique sera pr&amp;eacute;cis&amp;eacute; en it&amp;eacute;ration ult&amp;eacute;rieure.
Anciennement SC.MSS/CDA.03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</si>
  <si>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CSE.01</t>
  </si>
  <si>
    <t>CSE.02</t>
  </si>
  <si>
    <t>CSE.03</t>
  </si>
  <si>
    <t>CSE.04</t>
  </si>
  <si>
    <t>CSE.05</t>
  </si>
  <si>
    <t>CSE.06</t>
  </si>
  <si>
    <t>CSE.07</t>
  </si>
  <si>
    <t>CSE.08</t>
  </si>
  <si>
    <t>CSE.09</t>
  </si>
  <si>
    <t>CSE.10</t>
  </si>
  <si>
    <t>CSE.11</t>
  </si>
  <si>
    <t>CSE.12</t>
  </si>
  <si>
    <t>CSE.13</t>
  </si>
  <si>
    <t>CSE.14</t>
  </si>
  <si>
    <t>CSE.15</t>
  </si>
  <si>
    <t>DMP.01</t>
  </si>
  <si>
    <t>DMP.02</t>
  </si>
  <si>
    <t>DMP.03</t>
  </si>
  <si>
    <t xml:space="preserve">[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t>
  </si>
  <si>
    <t>DMP/HISTO.09</t>
  </si>
  <si>
    <t>[VDU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</si>
  <si>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t>
  </si>
  <si>
    <t>[ IT3 LGC AXISANTE 28/11/2022 ] Exigence extrement lourde en mettre en place et potentiellement non adressable, qui obligerai le systhème à scanner l'intégralité des documents du dossier patient pour les comparer avec la liste des documents present dans le DMP. Le tout en ne ralantissant pas l'affichage ni le systhème.
[ IT3 LGC HELLODOC 28/11/2022 ] Fort impact sur les performances : la comparaison des documents DMP/Historique provoquerait des ralentissement du système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IT2 LGC CGM-AXISANTE 30/10/2022 ] Est-ce que cela signifie dans la pratique que si un document reçu par MSSANTE et intégré au dossier du patient et aussi présent dans le DMP du patient l'information doit etre affiché. Pour ce faire le systhème doit "scanner" tous les documents du dossier patient avec un OID pour les rechercher dans le DPM du patient ? ,
[ IT2 LGC CGS 30/10/2022 ] ergonomie
[ IT2 LGC JUXTA 30/10/2022 ] La notion de unique ID commun est structurant, il faut que ce terme soit techniquement précis  et fasse référence à un attribut du CDA R2 : nous sommes en attente de la précision sur ce point
[ IT2 LGC SOFTIN 30/10/2022 ] Ces exigences confuses et contradictoires ne devraient tout simplement pas exister. La qualité du logiciel est à la charge de l’éditeur, c’est ce qui permet à un éditeur de se démarquer de ses concurrents. Si vous dressez un Ségur pour fixer des règles d’UX appliquées à l’ensemble des logiciels, vous tuer les initiatives et la créativités qui permettent la saine concurrence.
---IT2 [BATCH 30/10/2022] insertion retours éditeurs
 [BL] afficher dans la liste ? afficher le contenu du document ?</t>
  </si>
  <si>
    <t>[OCl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</si>
  <si>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DOC.01</t>
  </si>
  <si>
    <t>DOC.02</t>
  </si>
  <si>
    <t>DOC.03</t>
  </si>
  <si>
    <t>DOC.05</t>
  </si>
  <si>
    <t>ERGO.08</t>
  </si>
  <si>
    <t>ERGO.01</t>
  </si>
  <si>
    <t>ERGO/va2.01</t>
  </si>
  <si>
    <t>ERGO/va2.02</t>
  </si>
  <si>
    <t>ERGO/va2.03</t>
  </si>
  <si>
    <t>ERGO/va2.05</t>
  </si>
  <si>
    <t>ERGO/va2.06</t>
  </si>
  <si>
    <t>ERGO/va2.07</t>
  </si>
  <si>
    <t>MDV.01</t>
  </si>
  <si>
    <t>VSM/va2.XX</t>
  </si>
  <si>
    <t>MSS.01</t>
  </si>
  <si>
    <t>MSS.02</t>
  </si>
  <si>
    <t>MSS.03</t>
  </si>
  <si>
    <t>[IEBR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</si>
  <si>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</si>
  <si>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t>
  </si>
  <si>
    <t>[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</si>
  <si>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t>
  </si>
  <si>
    <t xml:space="preserve">[AMA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</si>
  <si>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PRESC.01</t>
  </si>
  <si>
    <t>PRESC.02</t>
  </si>
  <si>
    <t>PRESC.03</t>
  </si>
  <si>
    <t>PRESC.04</t>
  </si>
  <si>
    <t xml:space="preserve">[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maîtrise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t>
  </si>
  <si>
    <t xml:space="preserve">[ IT4 LGC Aatlantide 23/01/2023 ] RAS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t>
  </si>
  <si>
    <t xml:space="preserve">[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IT3 LGC AATLANTIDE 28/11/2022 ] Analyses automatiques de code, de dépendances.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t>
  </si>
  <si>
    <t xml:space="preserve">[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t>
  </si>
  <si>
    <t>VACC/NOTE.04</t>
  </si>
  <si>
    <t>VACC/NOTE.05</t>
  </si>
  <si>
    <t>VACC/NOTE.06</t>
  </si>
  <si>
    <t>VACC/va2.XX</t>
  </si>
  <si>
    <t>[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5246.--[import gsheet 12/01/2023] nouvelle association exigence socle 
---IT4 [21/12/2022 ] Précédent commentaire évolution : Q : Quel est "système" concerné dans le cadre de l'utilisation d'une PFI. Cette BAL doit-elle être disponible uniquement dans la PFI ou également dans le SGL ? Et si elle doit être disponible dans le SGL, nous aimerions connaître les cas d'usage en hospitalier pour lesquels un utilisateur recevra dans sa boîte email des comptes-rendus d'examens 
R : cette exigence s'applique à tout système disposant de fonction d'envoi et réception de messages. La possibilité de consulté une BAL est une obligation car le système doit a minima pouvoir récupérer et traiter des NPAI suite à une émission de message.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t>
  </si>
  <si>
    <t>---IT4 [21/12/2022 ] Précédent commentaire évolution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</si>
  <si>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</si>
  <si>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HOP-PFI HM 30/10/2022 ] [SBR] Quelles sont les preuves attendues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</si>
  <si>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HOP-PFI HM 30/10/2022 ] [SBR] en attente nouvelle itération
---IT2 [BATCH 30/10/2022] insertion retours éditeurs
</t>
  </si>
  <si>
    <t xml:space="preserve">[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HOP-PFI HM 30/10/2022 ] [SBR] Quelles sont les preuves attendues ?
Cela fait déjà partie des exigences du tests d'intrusion.
---IT2 [BATCH 30/10/2022] insertion retours éditeurs
</t>
  </si>
  <si>
    <t xml:space="preserve">[ IT4 PFI HM 23/01/2023 ] Voir réponse DPI---IT3[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HOP-PFI HM 30/10/2022 ] [SBR] Dans certains cas des comptes génériques peuvent etre utilisés pour des appels WebServices ou appel contextuel... Que devient cette exigence dans ce contexte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</si>
  <si>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
</t>
  </si>
  <si>
    <t xml:space="preserve">[ IT3 RIS SOFTWAY 28/11/2022 ] Dans la formulation il ne faut pas indiquer proposer de remplacer mais de remplacer
[Remarque JMC/RSL 29/11/2022] : le but de l&amp;#39;exigence est-il de remplacer automatiquement le docuement par la nouvelle version ? si oui &amp;quot;Le syst&amp;egrave;me DOIT proposer de remplacer&amp;quot;, si non &amp;quot;Le syst&amp;egrave;me DOIT proposer de permettre de remplacer&amp;quot;
---IT3[ BATCH 16/11/2022 ] Pr&amp;eacute;c&amp;eacute;dent commentaire &amp;eacute;volution :
Le num&amp;eacute;ro de document unique sera pr&amp;eacute;cis&amp;eacute; en it&amp;eacute;ration ult&amp;eacute;rieure.
Anciennement SC.MSS/CDA.03
&amp;nbsp;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</si>
  <si>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</si>
  <si>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BIO SOFTWAY 28/11/2022 ] A supprimer. Pourquoi on ne l'a pas fait avant. A confirmer avec Edouard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</si>
  <si>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 xml:space="preserve">---IT3[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</si>
  <si>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</si>
  <si>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reference vague1</t>
  </si>
  <si>
    <t>Description vague 1</t>
  </si>
  <si>
    <t>Description modifiée</t>
  </si>
  <si>
    <t>note interne</t>
  </si>
  <si>
    <t>ANN</t>
  </si>
  <si>
    <t>ANN/va1.01</t>
  </si>
  <si>
    <t>ANN.01</t>
  </si>
  <si>
    <t>Annuaire Santé.fr</t>
  </si>
  <si>
    <t>Intégration de l'annuaire Santé.fr</t>
  </si>
  <si>
    <t>Intégration des données de l'annuaire</t>
  </si>
  <si>
    <t>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</si>
  <si>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SGL.ANN.01Le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</si>
  <si>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SC.ANN/va1.01</t>
  </si>
  <si>
    <t>ANN/va1.02</t>
  </si>
  <si>
    <t>ANN.02</t>
  </si>
  <si>
    <t>Le système DOIT intégrer (en création et en mise à jour) les données de l'annuaire Santé.fr pour l'ensemble des utilisateurs référencés.</t>
  </si>
  <si>
    <t>[Reprise vague 1 30/01] : arbitrage socle[Reprise vague 1] : SGL.ANN.02Le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</si>
  <si>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SC.ANN/va1.02</t>
  </si>
  <si>
    <t>ANN/va1.03</t>
  </si>
  <si>
    <t>ANN.03</t>
  </si>
  <si>
    <t>Le système DOIT intégrer (en création et en mise à jour) les données de l'annuaire Santé.fr pour l'ensemble des correspondants référencés.</t>
  </si>
  <si>
    <t>[Reprise vague 1 30/01] : arbitrage socle[Reprise vague 1] : SGL.ANN.03Le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</si>
  <si>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SC.ANN/va1.03</t>
  </si>
  <si>
    <t>ANN/va1.04</t>
  </si>
  <si>
    <t>ANN.04</t>
  </si>
  <si>
    <t>Le Système DOIT permettre de paramétrer la fréquence d’intégration automatique de l’annuaire santé.</t>
  </si>
  <si>
    <t>[Reprise vague 1 30/01] : arbitrage socle[Reprise vague 1] : SGL.ANN.04Le Système DOIT permettre de paramétrer la fréquence d’intégration automatique de l’annuaire santé.Proposition exigence socle :Le système DOIT permettre de paramétrer la fréquence d’intégration automatique de l’annuaire santé.</t>
  </si>
  <si>
    <t>SC.ANN/va1.04</t>
  </si>
  <si>
    <t>ANN/va1.05</t>
  </si>
  <si>
    <t>ANN.05</t>
  </si>
  <si>
    <t xml:space="preserve">Le Système DOIT être en capacité de rechercher une adresse MSSanté d’un correspondant dans l’annuaire Santé, avec l’une des méthodes extraites du référentiel socle MSSanté #2 (Clients de Messageries Sécurisées de Santé) [MSS1]. </t>
  </si>
  <si>
    <t>[Reprise vague 1 30/01] : arbitrage socle[Reprise vague 1] : SGL.ANN.05Le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</si>
  <si>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SC.ANN/va1.05</t>
  </si>
  <si>
    <t>ANN/va1.06</t>
  </si>
  <si>
    <t>ANN.06</t>
  </si>
  <si>
    <t>[Reprise vague 1 30/01] : arbitrage socle</t>
  </si>
  <si>
    <t>SC.ANN/va1.06</t>
  </si>
  <si>
    <t>ApCV</t>
  </si>
  <si>
    <t>ApCV/va1.01</t>
  </si>
  <si>
    <t>Authentification par ApCV</t>
  </si>
  <si>
    <t xml:space="preserve">Le système PEUT être agréé selon l'addendum 8 du cahier des charges SESAM-Vitale [APCV1] 
ou être homologué selon le référentiel Dispositif Intégré v4.00,
ou disposer de l'agrément ApCV basé sur l'addendum 7 (voir DSR # 2.4.2 Vague 1).
</t>
  </si>
  <si>
    <t>[Reprise va1 3101] : arbitrage REM</t>
  </si>
  <si>
    <t>DMP/va1.01</t>
  </si>
  <si>
    <t>Alimentation automatique des documents validés</t>
  </si>
  <si>
    <t>Le système DOIT permettre par défaut l'envoi systématique et automatique du compte rendu d'examen de biologie dans la version conforme au volet Compte Rendu d'Examen de Biologie du CI-SIS [CISIS3] et dans la version conforme au Volet Structuration Minimale du CI-SIS [CISIS1]) au DMP dès la validation biologique, y compris pour les CR Bio produits au sein de séjours hospitaliers.</t>
  </si>
  <si>
    <t xml:space="preserve">Le système DOIT permettre par défaut l'envoi systématique et automatique de chacun des documents reçus par le système (Type de document listés en annexe 3 des DSR) dans la version conforme au Volet Structuration Minimale du CI-SIS [CISIS1] en CDA-R2 N1 au DMP.
</t>
  </si>
  <si>
    <t xml:space="preserve">[Reprise vague 1 30/01] : arbitrage socle---[RETEX] Reprise vague 1 : SGL.DMP.01 (dans sa versin &amp;quot;g&amp;eacute;n&amp;eacute;rique&amp;quot;)
---IT3 [BATCH 23/11/2022] proposition de nouvelle exigence du socle pour suppression ou int&amp;eacute;gration
</t>
  </si>
  <si>
    <t>SC.DMP/va1.01</t>
  </si>
  <si>
    <t>DMP/va1.22</t>
  </si>
  <si>
    <t>Bloquer l'alimentation</t>
  </si>
  <si>
    <t>Le système DOIT permettre à l'utilisateur de bloquer l'alimentation du DMP par un compte-rendu d'examen de biologie dans la version conforme au volet Compte Rendu d'Examen de Biologie du CI-SIS [CISIS3] pour un dossier patient, par exemple dans le cas d'un périmètre d'analyse non applicable à un envoi au DMP comme une expertise pour une assurance ou dans le cas de la désactivation de l'envoi automatique vers un prescripteur (service clinique, type réanimation médicale).</t>
  </si>
  <si>
    <t>--[import gsheet 15/12/2022] Modifications :  Status (ancien =  UNDER_REVIEW)
---[RETEX] Reprise vague 1 : exigence sp&amp;eacute;cifique SGL.DMP.02</t>
  </si>
  <si>
    <t>DMP/va1.23</t>
  </si>
  <si>
    <t>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t>
  </si>
  <si>
    <t>[Reprise va1 3101] : arbitrage REM[Reprise vague 1] : SGL.DMP.03Le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[DMP1].Exigence spécifique REM</t>
  </si>
  <si>
    <t>DMP/va1.15</t>
  </si>
  <si>
    <t>DMP.04</t>
  </si>
  <si>
    <t xml:space="preserve">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t>
  </si>
  <si>
    <t>[Reprise vague 1] : SGL.DMP.04Le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Exigence spécifique REM</t>
  </si>
  <si>
    <t>DMP/va1.02</t>
  </si>
  <si>
    <t>DMP.05</t>
  </si>
  <si>
    <t>Le système DOIT permettre, de manière ergonomique et visible (clic droit ou bouton dédié), pour les patients dont l'INS a été qualifiée, une consultation directe du DMP du patient (page d’accueil du DMP d’un patient) par les biologistes, depuis leur SGL, par un appel contextuel au Web PS DMP, conformément à la transaction TD0.9 (voir guide d’intégration « Service DMP intégré aux LPS » [DMP1] v2.4.0 ou supérieure).</t>
  </si>
  <si>
    <t xml:space="preserve">[Reprise vague 1 3101] : arbitrage REM
[Reprise vague 1] : SGL.DMP.05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biologistes, depuis leur SGL, par un appel contextuel au Web PS DMP, conform&amp;eacute;ment &amp;agrave; la transaction TD0.9 (voir guide d&amp;rsquo;int&amp;eacute;gration &amp;laquo; Service DMP int&amp;eacute;gr&amp;eacute; aux LPS &amp;raquo; [DMP1] v2.4.0 ou sup&amp;eacute;rieure).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
</t>
  </si>
  <si>
    <t>SC.DMP/va1.02</t>
  </si>
  <si>
    <t>DMP/va1.21</t>
  </si>
  <si>
    <t>DMP.06</t>
  </si>
  <si>
    <t xml:space="preserve">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
</t>
  </si>
  <si>
    <t>--[import gsheet 15/12/2022] Modifications :  Status (ancien =  UNDER_REVIEW)
---[RETEX] Reprise vague 1 : exigence sp&amp;eacute;cifique SGL.DMP.06</t>
  </si>
  <si>
    <t>DOC/va1.30</t>
  </si>
  <si>
    <t>Production de document</t>
  </si>
  <si>
    <t>Le système DOIT savoir produire automatiquement le CR Bio en CDA R2 N3, conformément au volet Compte Rendu d'Examen de Biologie du CI-SIS [CISIS3].</t>
  </si>
  <si>
    <t>[Reprise vague 1] : SGL.DOC.01Le système DOIT savoir produire automatiquement le CR Bio en CDA R2 N3, conformément au volet Compte Rendu d'Examen de Biologie du CI-SIS [CISIS3].Exigence spécifique REM</t>
  </si>
  <si>
    <t>DOC/va1.36</t>
  </si>
  <si>
    <t>Intégration d'un CR Bio externe</t>
  </si>
  <si>
    <t xml:space="preserve">Intégration d'un document externe (import manuel) </t>
  </si>
  <si>
    <t>Le système PEUT produire automatiquement le CR Bio avec une version unique ou deux versions, patient et professionnel (dans le cadre d'un paramétrage général), en CDA R2 N3, conformément au volet Compte Rendu d'Examen de Biologie du CI-SIS [CISIS3].</t>
  </si>
  <si>
    <t xml:space="preserve">[Reprise va1 3101] : arbitrage REM[RETEX] pr&amp;eacute;co sp&amp;eacute;cifique BIO.DOC.2
</t>
  </si>
  <si>
    <t>DOC/va1.25</t>
  </si>
  <si>
    <t>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t>
  </si>
  <si>
    <t>[Reprise vague 1] : SGL.DOC.03Le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PDF.Exigence spécifique REM</t>
  </si>
  <si>
    <t>DOC/va1.27</t>
  </si>
  <si>
    <t>DOC.04</t>
  </si>
  <si>
    <t>Le système DOIT savoir produire le CR Bio sous format CDA R2 N1 avec un PDF encapsulé en base 64, conformément au volet Structuration Minimale du CI-SIS [CISIS1].</t>
  </si>
  <si>
    <t>[Reprise vague 1] : SGL.DOC.04Le système DOIT savoir produire le CR Bio sous format CDA R2 N1 avec un PDF encapsulé en base 64, conformément au volet Structuration Minimale du CI-SIS [CISIS1].Exigence spécifique REM</t>
  </si>
  <si>
    <t>DOC/va1.01</t>
  </si>
  <si>
    <t>Le système DOIT produire le CR Bio en PDF/A-1 avec un nommage du fichier respectant les exigences ECO 2.1.5 et  ECO 2.1.6 nommage des fichiers au format PDF, conformément au référentiel socle MSSanté #2 (Clients de Messageries Sécurisées de Santé) [MSS1].</t>
  </si>
  <si>
    <t xml:space="preserve">[Reprise vague 1 3101] : arbitrage REM
[Reprise vague 1] : SGL.DOC.05
Le syst&amp;egrave;me DOIT produire le CR Bio en PDF/A-1 avec un nommage du fichier respectant les exigences ECO 2.1.5 et ECO 2.1.6 nommage des fichiers au format PDF, conform&amp;eacute;ment au r&amp;eacute;f&amp;eacute;rentiel socle MSSant&amp;eacute; #2 (Clients de Messageries S&amp;eacute;curis&amp;eacute;es de Sant&amp;eacute;) [MSS1].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
</t>
  </si>
  <si>
    <t>SC.DOC/va1.01</t>
  </si>
  <si>
    <t>DOC/va1.02</t>
  </si>
  <si>
    <t>DOC.06</t>
  </si>
  <si>
    <t xml:space="preserve">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t>
  </si>
  <si>
    <t xml:space="preserve">[Reprise vague 1 3101] : arbitrage REM
[Reprise vague 1] : SGL.DOC.06
Le syst&amp;egrave;me DOIT savoir produire le CR Bio avec l&amp;#39;INS (donn&amp;eacute;e structur&amp;eacute;e dans le CDA R2 N3 conform&amp;eacute;ment au Compte Rendu d&amp;#39;Examen de Biologie du CI-SIS [CISIS3] et le CDA R2 N1 confom&amp;eacute;ment au Volet Structuration Minimale du CI-SIS [CISIS1]), ainsi que l&amp;#39;apposition du datamatrix INS dans le PDF/A-1 conform&amp;eacute;ment au r&amp;eacute;f&amp;eacute;rentiel datamatrix de l&amp;#39;INS [INS5] et donc dans le PDF/A-1 du CDA R2 N1. 
&amp;nbsp;
Proposition exigence socle :
&amp;nbsp;
Le syst&amp;egrave;me DOIT produire les documents &amp;quot;Lettre de liaison en sortie&amp;quot; et &amp;quot;Compte rendu op&amp;eacute;ratoire&amp;quot; avec l&amp;#39;apposition du datamatrix INS dans le PDF/A-1 conform&amp;eacute;ment au r&amp;eacute;f&amp;eacute;rentiel datamatrix de l&amp;#39;INS [INS5].
</t>
  </si>
  <si>
    <t>SC.DOC/va1.02</t>
  </si>
  <si>
    <t>DOC/va1.04</t>
  </si>
  <si>
    <t>[Reprise vague 1] : SGL.DOC.06Le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</si>
  <si>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SC.DOC/va1.04</t>
  </si>
  <si>
    <t>DOC/va1.26</t>
  </si>
  <si>
    <t>DOC.07</t>
  </si>
  <si>
    <t xml:space="preserve">Le système DOIT mentionner automatiquement sur le CR Bio (conforme au volet Compte Rendu d'Examen de Biologie du CI-SIS [CISIS3]) l'ensemble des destinataires (correspondants de santé, services prescripteurs, etc.) à qui le compte-rendu va être transmis. </t>
  </si>
  <si>
    <t>[Reprise vague 1] : SGL.DOC.07Le système DOIT mentionner automatiquement sur le CR Bio (conforme au volet Compte Rendu d'Examen de Biologie du CI-SIS [CISIS3]) l'ensemble des destinataires (correspondants de santé, services prescripteurs, etc.) à qui le compte-rendu va être transmis. Exigence spécifique REM</t>
  </si>
  <si>
    <t>DOC/va1.03</t>
  </si>
  <si>
    <t>DOC.08</t>
  </si>
  <si>
    <t>RGPD</t>
  </si>
  <si>
    <t>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t>
  </si>
  <si>
    <t xml:space="preserve">{ECL] :&amp;nbsp; si&amp;nbsp;sc.rgpd01 est valid&amp;eacute;e pour vague 2 celle-ci est obsol&amp;egrave;te
[Reprise vague 1] : SGL.DOC.08
Le syst&amp;egrave;me DOIT permettre aux utilisateurs de param&amp;eacute;trer les mentions d&amp;#39;information g&amp;eacute;n&amp;eacute;rales patient exig&amp;eacute;es par le RGPD (cf https://www.cnil.fr/fr/rgpd-exemples-de-mentions-dinformation) et que ce texte soit inclus dans un espace en bas du compte-rendu d&amp;#39;examen de bioloigie conform&amp;eacute;ment au volet Compte Rendu d&amp;#39;Examen de Biologie du CI-SIS [CISIS3].
&amp;nbsp;
Proposition exigence socle :
&amp;nbsp;
Le syst&amp;egrave;me DOIT permettre aux utilisateurs de param&amp;eacute;trer les mentions d&amp;#39;information patient exig&amp;eacute;es par le RGPD (cf https://www.cnil.fr/fr/rgpd-exemples-de-mentions-dinformation) et que ce texte soit inclus dans un espace en bas de page dans chacun des TYPE_DE_DOCUMENT
Ici TYPE_DE_DOCUMENT correspond &amp;agrave; &amp;quot;lettre de liaison&amp;quot;et &amp;quot;CRO&amp;quot; (conform&amp;eacute;ment &amp;agrave; l&amp;#39;annexe 3 du DSR)
</t>
  </si>
  <si>
    <t>SC.DOC/va1.03</t>
  </si>
  <si>
    <t>DOC/va1.05</t>
  </si>
  <si>
    <t>[Reprise vague 1] : SGL.DOC.08Le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[CISIS3].Proposition exigence socle :Le système DOIT permettre aux utilisateurs de paramétrer les mentions d'information générales patient exigées par le RGPD (cf https://www.cnil.fr/fr/rgpd-exemples-de-mentions-dinformation) et que ce texte soit inclus dans un espace en bas du typede document mentionné en Annexe.</t>
  </si>
  <si>
    <t>SC.DOC/va1.05</t>
  </si>
  <si>
    <t>DOC/va1.18</t>
  </si>
  <si>
    <t>DOC.09</t>
  </si>
  <si>
    <t>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t>
  </si>
  <si>
    <t>[Reprise vague 1] : SGL.DOC.09Le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système.Exigence spécifique REM</t>
  </si>
  <si>
    <t>DOC/va1.29</t>
  </si>
  <si>
    <t>DOC.10</t>
  </si>
  <si>
    <t>Le système DOIT, conformément aux exigences du Cofrac (document GEN REF 11 disponible sur www.cofrac.fr rev 08 publié le 30 mars 2020),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</si>
  <si>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Le système DOIT, conformément aux exigences du Cofrac (document GEN REF 11 disponible sur www.cofrac.fr rev 08 publié le 30 mars 2020 et suivants),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</si>
  <si>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--[import gsheet 19/01/2023] Modifications :  Description
---[RETEX] Reprise vague 1 : exigence spécifique SGL.DOC.10---[RETEX] Commentaire preuve : 
Unique au SGL</t>
  </si>
  <si>
    <t>DOC/va1.28</t>
  </si>
  <si>
    <t>DOC.11</t>
  </si>
  <si>
    <t>Le système DOIT insérer l'adresse MS-Santé du demandeur dans le CR Bio conforme au volet Compte Rendu d'Examen de Biologie du CI-SIS [CISIS3].</t>
  </si>
  <si>
    <t>[Reprise vague 1] : SGL.DOC.11Le système DOIT insérer l'adresse MS-Santé du demandeur dans le CR Bio conforme au volet Compte Rendu d'Examen de Biologie du CI-SIS [CISIS3].Exigence spécifique REM</t>
  </si>
  <si>
    <t>DOC/va1.23</t>
  </si>
  <si>
    <t>DOC.12</t>
  </si>
  <si>
    <t>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t>
  </si>
  <si>
    <t>[Reprise vague 1] : SGL.DOC.12Le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PDF/A-1.Exigence spécifique REM</t>
  </si>
  <si>
    <t>DOC/va1.22</t>
  </si>
  <si>
    <t>DOC.13</t>
  </si>
  <si>
    <t>En cas d'examens sous-traités dans le dossier, le système DOIT, soit : 
- intégrer le PDF envoyé par le sous-traitant dans le CDA R2 N3 produit par le laboratoire de première intention, sous format PDF (conformément au # 3.3.6 du volet compte rendu d'examen de biologie du CI-SIS), ou ;
- intégrer dans le CDA R2 N3 produit par le laboratoire de première intention les analyses structurées et les commentaires produits par le sous-traitant, en indiquant le sous-traitant et ses coordonnées.</t>
  </si>
  <si>
    <t>[Reprise vague 1] : SGL.DOC.13En cas d'examens sous-traités dans le dossier, le système DOIT, soit : 
- intégrer le PDF envoyé par le sous-traitant dans le CDA R2 N3 produit par le laboratoire de première intention, sous format PDF (conformément au # 3.3.6 du volet compte rendu d'examen de biologie du CI-SIS), ou ;
- intégrer dans le CDA R2 N3 produit par le laboratoire de première intention les analyses structurées et les commentaires produits par le sous-traitant, en indiquant le sous-traitant et ses coordonnées.Exigence spécifique REM</t>
  </si>
  <si>
    <t>DOC/va1.19</t>
  </si>
  <si>
    <t>DOC.14</t>
  </si>
  <si>
    <t>Le système NE DOIT PAS envoyer le compte rendu d'examen de biologie sous-traité dans un document séparé au DMP et par MSS, ni l'insérer dans le CR Bio (CDA R2 N3, CDA R2 N1 et PDF/A-1) comme un lien ou comme une image.</t>
  </si>
  <si>
    <t>[Reprise vague 1] : SGL.DOC.14Le système NE DOIT PAS envoyer le compte rendu d'examen de biologie sous-traité dans un document séparé au DMP et par MSS, ni l'insérer dans le CR Bio (CDA R2 N3, CDA R2 N1 et PDF/A-1) comme un lien ou comme une image.Exigence spécifique REM</t>
  </si>
  <si>
    <t>DOC/va1.24</t>
  </si>
  <si>
    <t>DOC.15</t>
  </si>
  <si>
    <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t>
  </si>
  <si>
    <t>[Reprise vague 1] : SGL.DOC.15Le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supérieure).Exigence spécifique REM</t>
  </si>
  <si>
    <t>DOC/va1.21</t>
  </si>
  <si>
    <t>DOC.16</t>
  </si>
  <si>
    <t>Métadonnées de confidentialité</t>
  </si>
  <si>
    <t>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t>
  </si>
  <si>
    <t>[Reprise vague 1] : SGL.DOC.16Le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secrète.Exigence spécifique REM</t>
  </si>
  <si>
    <t>DOC/va1.20</t>
  </si>
  <si>
    <t>DOC.17</t>
  </si>
  <si>
    <t>Diffusion intrahospitalière</t>
  </si>
  <si>
    <t>Diffusion d'un document en sortie d'un SGL</t>
  </si>
  <si>
    <t xml:space="preserve">Si le système est destiné à être installé en environnement hospitalier (par exemple pour des architectures de systèmes d'information où une plateforme d'intermédiation est en charge du transport vers le DMP et la MSS),
alors le système DOIT savoir générer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
</t>
  </si>
  <si>
    <t>DOC/va1.31</t>
  </si>
  <si>
    <t>DOC.18</t>
  </si>
  <si>
    <t xml:space="preserve">Intégration d'un CR Bio externe (examens sous-traités) </t>
  </si>
  <si>
    <t>Le système PEUT permettre la réception, au travers d'une boite aux lettre applicative, des CR Bio (CDA R2 N3 et PDF/A-1) réalisés par le sous-traitant. Le système PEUT automatiquement intégrer les pièces jointes dans le dossier d'intérêt, sur la base du numéro de dossier indiqué dans la demande.</t>
  </si>
  <si>
    <t xml:space="preserve">[Reprise va1 3101] : arbitrage REM[RETEX] pr&amp;eacute;co sp&amp;eacute;cifique BIO.DOC.18
</t>
  </si>
  <si>
    <t>DOC/va1.32</t>
  </si>
  <si>
    <t>DOC.19</t>
  </si>
  <si>
    <t>Force Probante</t>
  </si>
  <si>
    <t>Signature des CR Bio</t>
  </si>
  <si>
    <t>Le système PEUT signer les CR Bio (CDA R2 N3, CDA R2 N1 et PDF/A-1) grâce à des produits de certification de l'autorité de certification IGC-Santé, le recours à des services de signature distants basés sur une identification électronique Pro Santé Connect, et l'apposition de cachets électroniques visibles, conformément au référentiel force probante des documents de santé.</t>
  </si>
  <si>
    <t xml:space="preserve">[Reprise va1 3101] : arbitrage REM[RETEX] pr&amp;eacute;co sp&amp;eacute;cifique BIO.DOC.19
</t>
  </si>
  <si>
    <t>DOC/va1.33</t>
  </si>
  <si>
    <t>DOC.20</t>
  </si>
  <si>
    <t>Gestion de l'archivage</t>
  </si>
  <si>
    <t>Archivage des CR Bio</t>
  </si>
  <si>
    <t xml:space="preserve">Le système PEUT archiver les CR Bio (CDA R2 N3, CDA R2 N1 et PDF/A-1) automatiquement au bout de 5 ans après la dernière activité concernant le patient en question, et les détruire automatiquement au bout de 20 ans après la dernière activité concernant le patient en question. </t>
  </si>
  <si>
    <t>DOC/va1.34</t>
  </si>
  <si>
    <t>DOC.21</t>
  </si>
  <si>
    <t>Génération du CR Bio</t>
  </si>
  <si>
    <t>Insertion de contenu dans le CR Bio</t>
  </si>
  <si>
    <t xml:space="preserve">Le système PEUT utiliser la nomenclature UCUM pour les unités utilisées dans le CR Bio. </t>
  </si>
  <si>
    <t xml:space="preserve">[Reprise va1 3101] : arbitrage REM[RETEX] pr&amp;eacute;co sp&amp;eacute;cifique BIO.DOC.21
</t>
  </si>
  <si>
    <t>DOC/va1.35</t>
  </si>
  <si>
    <t>DOC.22</t>
  </si>
  <si>
    <t>Le système PEUT permettre l'import manuel de documents (CDA R2 N3, CDA R2 N1 et PDF/A-1) dans un dossier patient.</t>
  </si>
  <si>
    <t xml:space="preserve">[Reprise va1 3101] : arbitrage REM[RETEX] pr&amp;eacute;co sp&amp;eacute;cifique BIO.DOC.22
</t>
  </si>
  <si>
    <t>INS</t>
  </si>
  <si>
    <t>INS/va1.30</t>
  </si>
  <si>
    <t>INS.01</t>
  </si>
  <si>
    <t>Gestion de l'INS</t>
  </si>
  <si>
    <t>Identité Nationale de Santé</t>
  </si>
  <si>
    <t>Gestion des éléments constitutifs de l'INS</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</si>
  <si>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</si>
  <si>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 xml:space="preserve">---IT3 [BATCH 23/11/2022] proposition de nouvelle exigence du socle pour suppression ou intégration
</t>
  </si>
  <si>
    <t>SC.INS/va1.30</t>
  </si>
  <si>
    <t>INS/va1.01</t>
  </si>
  <si>
    <t>[Reprise vague 1 30/01] : arbitrage socle[Reprise vague 1] : SGL.INS.01Le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</si>
  <si>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SC.INS/va1.01</t>
  </si>
  <si>
    <t>INS/va1.56</t>
  </si>
  <si>
    <t>SC.INS/va1.56</t>
  </si>
  <si>
    <t>INS/va1.36</t>
  </si>
  <si>
    <t>INS.02</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</si>
  <si>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</si>
  <si>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 xml:space="preserve">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t>
  </si>
  <si>
    <t>[Reprise vague 1 30/01] : arbitrage socle[Reprise vague 1] : SGL.INS.02Le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</si>
  <si>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SC.INS/va1.36</t>
  </si>
  <si>
    <t>INS/va1.39</t>
  </si>
  <si>
    <t>INS.03</t>
  </si>
  <si>
    <t>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</si>
  <si>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30/01] : arbitrage socle[Reprise vague 1] : SGL.INS.03Le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</si>
  <si>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SC.INS/va1.39</t>
  </si>
  <si>
    <t>INS/va1.49</t>
  </si>
  <si>
    <t>INS.04</t>
  </si>
  <si>
    <t>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t>
  </si>
  <si>
    <t xml:space="preserve">Le système DOIT être conforme aux exigences du référentiel national d’identitovigilance (RNIV), précisées dans les règles 1, 3, 4 et 17 extraites du Guide d'implémentation de l'INS [INS3]
Règle 4
Le système DOIT tracer les accès au téléservice INSi, conformément à la règle n°4 du guide d'implémentation
</t>
  </si>
  <si>
    <t>[Reprise va1 3101] : arbitrage REM[Reprise vague 1] : SGL.INS.04Le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</si>
  <si>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SC.INS/va1.49</t>
  </si>
  <si>
    <t>INS/va1.50</t>
  </si>
  <si>
    <t>INS.05</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</si>
  <si>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</si>
  <si>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[Reprise vague 1 30/01] : arbitrage socle[Reprise vague 1] : SGL.INS.05Le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</si>
  <si>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SC.INS/va1.50</t>
  </si>
  <si>
    <t>INS/va1.32</t>
  </si>
  <si>
    <t>INS.06</t>
  </si>
  <si>
    <t>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t>
  </si>
  <si>
    <t>[Reprise va1 3101] : arbitrage REM[Reprise vague 1] : SGL.INS.06Le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</si>
  <si>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SC.INS/va1.32</t>
  </si>
  <si>
    <t>INS/va1.02</t>
  </si>
  <si>
    <t>INS.07</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</si>
  <si>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</si>
  <si>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SGL.INS.07Le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</si>
  <si>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SC.INS/va1.02</t>
  </si>
  <si>
    <t>INS/va1.41</t>
  </si>
  <si>
    <t>INS.08</t>
  </si>
  <si>
    <t>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</si>
  <si>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 xml:space="preserve">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du matricule INS, conformément à la règle n°17 du guide d'implémentation
Règle 17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
</t>
  </si>
  <si>
    <t>[Reprise vague 1] : SGL.INS.08Le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</si>
  <si>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SC.INS/va1.41</t>
  </si>
  <si>
    <t>INS/va1.25</t>
  </si>
  <si>
    <t>INS.09</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</si>
  <si>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</si>
  <si>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SGL.INS.09Le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</si>
  <si>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SC.INS/va1.25</t>
  </si>
  <si>
    <t>INS/va1.21</t>
  </si>
  <si>
    <t>INS.11</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</si>
  <si>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</si>
  <si>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va1 3101] : arbitrage REM[Reprise vague 1] : SGL.INS.11Si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</si>
  <si>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SC.INS/va1.21</t>
  </si>
  <si>
    <t>INS/va1.22</t>
  </si>
  <si>
    <t>INS.12</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</si>
  <si>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</si>
  <si>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</si>
  <si>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va1 3101] : arbitrage REM[Reprise vague 1] : SGL.INS.12Si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</si>
  <si>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SC.INS/va1.22</t>
  </si>
  <si>
    <t>INS/va1.52</t>
  </si>
  <si>
    <t>INS.13</t>
  </si>
  <si>
    <t>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</si>
  <si>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[Reprise va1 3101] : arbitrage REM[Reprise vague 1] : SGL.INS.13Si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</si>
  <si>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SC.INS/va1.52</t>
  </si>
  <si>
    <t>INS/va1.51</t>
  </si>
  <si>
    <t>INS.14</t>
  </si>
  <si>
    <t>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t>
  </si>
  <si>
    <t>[Reprise va1 3101] : arbitrage REM[Reprise vague 1] : SGL.INS.14Si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</si>
  <si>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SC.INS/va1.51</t>
  </si>
  <si>
    <t>INS/va1.28</t>
  </si>
  <si>
    <t>INS.15</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</si>
  <si>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</si>
  <si>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va1 3101] : arbitrage REM[Reprise vague 1] : SGL.INS.15Si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</si>
  <si>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SC.INS/va1.28</t>
  </si>
  <si>
    <t>INS/va1.31</t>
  </si>
  <si>
    <t>INS.16</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</si>
  <si>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</si>
  <si>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va1 3101] : arbitrage REM[Reprise vague 1] : SGL.INS.16Si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</si>
  <si>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SC.INS/va1.31</t>
  </si>
  <si>
    <t>INS/va1.27</t>
  </si>
  <si>
    <t>INS.17</t>
  </si>
  <si>
    <t>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</si>
  <si>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va1 3101] : arbitrage REM[Reprise vague 1] : SGL.INS.17Si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</si>
  <si>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SC.INS/va1.27</t>
  </si>
  <si>
    <t>INS/va1.23</t>
  </si>
  <si>
    <t>INS.18</t>
  </si>
  <si>
    <t>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</si>
  <si>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va1 3101] : arbitrage REM[Reprise vague 1] : SGL.INS.18Si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</si>
  <si>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SC.INS/va1.23</t>
  </si>
  <si>
    <t>INS/va1.26</t>
  </si>
  <si>
    <t>INS.19</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</si>
  <si>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</si>
  <si>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</si>
  <si>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SGL.INS.19Si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</si>
  <si>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SC.INS/va1.26</t>
  </si>
  <si>
    <t>INS/va1.55</t>
  </si>
  <si>
    <t>INS.20</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</si>
  <si>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</si>
  <si>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va1 3101] : arbitrage REM[Reprise vague 1] : SGL.INS.20Si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</si>
  <si>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SC.INS/va1.55</t>
  </si>
  <si>
    <t>INS/va1.33</t>
  </si>
  <si>
    <t>INS.21</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</si>
  <si>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</si>
  <si>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va1 3101] : arbitrage REM[Reprise vague 1] : SGL.INS.21Si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</si>
  <si>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SC.INS/va1.33</t>
  </si>
  <si>
    <t>INS/va1.45</t>
  </si>
  <si>
    <t>INS.22</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</si>
  <si>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</si>
  <si>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va1 3101] : arbitrage REM[Reprise vague 1] : SGL.INS.22Si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</si>
  <si>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SC.INS/va1.45</t>
  </si>
  <si>
    <t>INS/va1.40</t>
  </si>
  <si>
    <t>INS.23</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</si>
  <si>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</si>
  <si>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va1 3101] : arbitrage REM[Reprise vague 1] : SGL.INS.23Si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</si>
  <si>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SC.INS/va1.40</t>
  </si>
  <si>
    <t>INS/va1.43</t>
  </si>
  <si>
    <t>INS.24</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</si>
  <si>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</si>
  <si>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va1 3101] : arbitrage REM[Reprise vague 1] : SGL.INS.24Si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</si>
  <si>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SC.INS/va1.43</t>
  </si>
  <si>
    <t>INS/va1.54</t>
  </si>
  <si>
    <t>INS.25</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</si>
  <si>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</si>
  <si>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[Reprise va1 3101] : arbitrage REM[Reprise vague 1] : SGL.INS.25Si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</si>
  <si>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SC.INS/va1.54</t>
  </si>
  <si>
    <t>INS/va1.44</t>
  </si>
  <si>
    <t>INS.26</t>
  </si>
  <si>
    <t>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t>
  </si>
  <si>
    <t>[Reprise va1 3101] : arbitrage REM[Reprise vague 1] : SGL.INS.26Si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</si>
  <si>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SC.INS/va1.44</t>
  </si>
  <si>
    <t>INS/va1.20</t>
  </si>
  <si>
    <t>INS.28</t>
  </si>
  <si>
    <t xml:space="preserve">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 </t>
  </si>
  <si>
    <t>[Reprise va1 3101] : arbitrage REM[Reprise vague 1] : SGL.INS.28Si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</si>
  <si>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SC.INS/va1.20</t>
  </si>
  <si>
    <t>INS/va1.18</t>
  </si>
  <si>
    <t>INS.29</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</si>
  <si>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</si>
  <si>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vague 1 30/01] : arbitrage socle[Reprise vague 1] : SGL.INS.29Si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</si>
  <si>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SC.INS/va1.18</t>
  </si>
  <si>
    <t>INS/va1.47</t>
  </si>
  <si>
    <t>INS.30</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</si>
  <si>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</si>
  <si>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 xml:space="preserve">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
</t>
  </si>
  <si>
    <t>[Reprise vague 1 30/01] : arbitrage socle[Reprise vague 1] : SGL.INS.30Si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</si>
  <si>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SC.INS/va1.47</t>
  </si>
  <si>
    <t>INS/va1.48</t>
  </si>
  <si>
    <t>INS.31</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</si>
  <si>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</si>
  <si>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SGL.INS.31Si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</si>
  <si>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SC.INS/va1.48</t>
  </si>
  <si>
    <t>INS/va1.60</t>
  </si>
  <si>
    <t>INS.32 33 34 35 36</t>
  </si>
  <si>
    <t>Propagation de l'identité INS</t>
  </si>
  <si>
    <t>Diffusion d'une identité INS</t>
  </si>
  <si>
    <t xml:space="preserve">Si le système est référentiel d'identité, alors le système DOIT gérer les statuts et attributs de l’identité, en respectant a minima les règles 19, 20, 21, 25, 26 et 27 extraites du Guide d'implémentation de l'INS [INS3]
Règle 27
Si l'un au moins des traits stricts d'une identité au statut « identité récupérée » ou « identité qualifiée » est modifié, alors le système DOIT propager les modifications à apporter conformément à la règle n°27 du guide d'implémentation
Règle 27
Si l'un au moins des traits stricts d'une identité au statut « identité récupérée » ou « identité qualifiée » est modifié, le système DOIT supprimer (invalider) automatiquement les champs relatifs au matricule INS et à son OID, conformément à la règle n°27 du guide d'implémentation
Règle 27
Si l'un au moins des traits stricts d'une identité au statut « identité récupérée » ou « identité qualifiée » est modifié, alors le système DOIT déclasser le statut de l’identité au niveau inférieur (une identité au statut « identité récupérée » est rétrogradée au statut « identité provisoire » ; une identité au statut « identité qualifiée » est rétrogradée au statut « identité validée »), conformément à la règle n°27 du guide d'implémentation
Règle 27
Si une identité au statut « identité récupérée » ou « identité qualifiée » est rétrogradée vers une identité au statut « identité provisoire » ou « identité validée », alors le système DOIT supprimer (invalider) automatiquement les champs relatifs au matricule INS et à son OID, conformément à la règle n°27 du guide d'implémentation
Règle 27
Si une identité au statut « identité récupérée » ou « identité qualifiée » est rétrogradée vers une identité au statut « identité provisoire » ou « identité validée », alors le système DOIT propager les modifications à apporter, conformément à la règle n°27 du guide d'implémentation
</t>
  </si>
  <si>
    <t xml:space="preserve">[Reprise vague 1 30/01] : arbitrage socleRETEX
Optimisation de la r&amp;eacute;daction de l&amp;#39;exigence - proposition de r&amp;eacute;daction et rationalisation en 1 exigence :
</t>
  </si>
  <si>
    <t>SC.INS/va1.60</t>
  </si>
  <si>
    <t>INS/va1.59</t>
  </si>
  <si>
    <t>INS.37</t>
  </si>
  <si>
    <t>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t>
  </si>
  <si>
    <t>[Reprise vague 1 30/01] : arbitrage socle[Reprise vague 1] : SGL.INS.37Le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</si>
  <si>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SC.INS/va1.59</t>
  </si>
  <si>
    <t>INS/va1.13</t>
  </si>
  <si>
    <t>INS.38</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</si>
  <si>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</si>
  <si>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 xml:space="preserve">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
</t>
  </si>
  <si>
    <t xml:space="preserve">[reprise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le syst&amp;egrave;me re&amp;ccedil;oit une identit&amp;eacute; au statut &amp;quot;identit&amp;eacute; qualifi&amp;eacute;e&amp;quot; en provenance d&amp;#39;un acteur appartenant &amp;agrave; un domaine d&amp;#39;identification diff&amp;eacute;rent, alors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t>
  </si>
  <si>
    <t>SC.INS/va1.13</t>
  </si>
  <si>
    <t>INS/va1.57</t>
  </si>
  <si>
    <t xml:space="preserve">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
</t>
  </si>
  <si>
    <t xml:space="preserve">[reprise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t>
  </si>
  <si>
    <t>SC.INS/va1.57</t>
  </si>
  <si>
    <t>INS/va1.04</t>
  </si>
  <si>
    <t>INS.39</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</si>
  <si>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le système DOIT identifier si l'émetteur dispose d'un contrat de confiance avec le récepteur de l'identité, et si oui attribuer le statut "identité qualifiée" à l'identité reçue, conformément à la règle n°30 du guide d'implémentation</t>
  </si>
  <si>
    <t xml:space="preserve">[reprise va1 31/01] : arbitrage socle
[Reprise vague 1] : SGL.INS.39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alors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t>
  </si>
  <si>
    <t>SC.INS/va1.04</t>
  </si>
  <si>
    <t>INS/va1.38</t>
  </si>
  <si>
    <t>INS.40</t>
  </si>
  <si>
    <t>Téléservice INSi</t>
  </si>
  <si>
    <t>Récupération unitaire de l'INS</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</si>
  <si>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</si>
  <si>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[Reprise vague 1 30/01] : arbitrage socle[Reprise vague 1] : SGL.INS.40Si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</si>
  <si>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SC.INS/va1.38</t>
  </si>
  <si>
    <t>INS/va1.35</t>
  </si>
  <si>
    <t>INS.41</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</si>
  <si>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</si>
  <si>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[Reprise vague 1 30/01] : arbitrage socle[Reprise vague 1] : SGL.INS.41Si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</si>
  <si>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SC.INS/va1.35</t>
  </si>
  <si>
    <t>INS/va1.06</t>
  </si>
  <si>
    <t>INS.42</t>
  </si>
  <si>
    <t>Vérification unitaire de l'identité</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</si>
  <si>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</si>
  <si>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va1 3101] : arbitrage REM[Reprise vague 1] : SGL.INS.42Si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</si>
  <si>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SC.INS/va1.06</t>
  </si>
  <si>
    <t>INS/va1.08</t>
  </si>
  <si>
    <t>INS.43</t>
  </si>
  <si>
    <t>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t>
  </si>
  <si>
    <t>[Reprise va1 3101] : arbitrage REM[Reprise vague 1] : SGL.INS.43Si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</si>
  <si>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SC.INS/va1.08</t>
  </si>
  <si>
    <t>INS/va1.07</t>
  </si>
  <si>
    <t>INS.44</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</si>
  <si>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t>
  </si>
  <si>
    <t>[Reprise va1 3101] : arbitrage REM[Reprise vague 1] : SGL.INS.44Si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</si>
  <si>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SC.INS/va1.07</t>
  </si>
  <si>
    <t>INS/va1.05</t>
  </si>
  <si>
    <t>INS.45</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</si>
  <si>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t>
  </si>
  <si>
    <t>[Reprise va1 3101] : arbitrage REM[Reprise vague 1] : SGL.INS.45Si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</si>
  <si>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SC.INS/va1.05</t>
  </si>
  <si>
    <t>INS/va1.11</t>
  </si>
  <si>
    <t>INS.46</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</si>
  <si>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</si>
  <si>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 xml:space="preserve">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
</t>
  </si>
  <si>
    <t>[reprise va1 31/01] : arbitrage socle[Reprise vague 1] : SGL.INS.46Si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</si>
  <si>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SC.INS/va1.11</t>
  </si>
  <si>
    <t>INS/va1.12</t>
  </si>
  <si>
    <t>INS.47</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</si>
  <si>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</si>
  <si>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va1 31/01] : arbitrage socle[Reprise vague 1] : SGL.INS.47Si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</si>
  <si>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SC.INS/va1.12</t>
  </si>
  <si>
    <t>INS/va1.58</t>
  </si>
  <si>
    <t>INS.48</t>
  </si>
  <si>
    <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</si>
  <si>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[Reprise vague 1 30/01] : arbitrage socle[Reprise vague 1] : SGL.INS.48SI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[INS2].Proposition exigence socle :SI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</si>
  <si>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SC.INS/va1.58</t>
  </si>
  <si>
    <t>INS/va1.34</t>
  </si>
  <si>
    <t>INS.49</t>
  </si>
  <si>
    <t>Recherche</t>
  </si>
  <si>
    <t>SI le système est référentiel d'identité, alors le système DOIT permettre d'appeler le téléservice INSi (transaction de recherche) par traits d'identité ET par carte vitale, conformément au Guide d’intégration Téléservice INSi du GIE Sesam-Vitale, SEL-MP-043 [INS2].</t>
  </si>
  <si>
    <t>Le système DOIT permettre d'appeler le téléservice INSi (transaction de recherche) par traits d'identité ET par carte vitale conformément au Guide d’intégration Téléservice INSi du GIE Sesam-Vitale, SEL-MP-043 [INS2].</t>
  </si>
  <si>
    <t>[Reprise vague 1 30/01] : arbitrage socle[Reprise vague 1] : SGL.INS.49SI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</si>
  <si>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SC.INS/va1.34</t>
  </si>
  <si>
    <t>INS/va1.46</t>
  </si>
  <si>
    <t>INS.50</t>
  </si>
  <si>
    <t>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</si>
  <si>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vague 1 30/01] : arbitrage socle[Reprise vague 1] : SGL.INS.50Le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</si>
  <si>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SC.INS/va1.46</t>
  </si>
  <si>
    <t>INS/va1.15</t>
  </si>
  <si>
    <t>INS.51</t>
  </si>
  <si>
    <t>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</si>
  <si>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 xml:space="preserve">Le système DOIT gérer la diffusion des identités conformément aux règles 31 -32 extraites du Guide d'implémentation de l'INS [INS3]
Règle 32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
</t>
  </si>
  <si>
    <t>[reprise va1 31/01] : arbitrage socle[Reprise vague 1] : SGL.INS.51Le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</si>
  <si>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SC.INS/va1.15</t>
  </si>
  <si>
    <t>INS/va1.10</t>
  </si>
  <si>
    <t>INS.52</t>
  </si>
  <si>
    <t>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</si>
  <si>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 xml:space="preserve">Le système DOIT gérer la diffusion des identités conformément aux règles 31 -32 extraites du Guide d'implémentation de l'INS [INS3]
Règle 32
Lorsque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
</t>
  </si>
  <si>
    <t>[reprise va1 31/01] : arbitrage socle[Reprise vague 1] : SGL.INS.52Le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</si>
  <si>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SC.INS/va1.10</t>
  </si>
  <si>
    <t>INS/va1.03</t>
  </si>
  <si>
    <t>INS.53</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</si>
  <si>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</si>
  <si>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SGL.INS.53Le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</si>
  <si>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SC.INS/va1.03</t>
  </si>
  <si>
    <t>INS/va1.73</t>
  </si>
  <si>
    <t>INS.54</t>
  </si>
  <si>
    <t>Esclave de l'identité</t>
  </si>
  <si>
    <t>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</si>
  <si>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SGL.INS.54Si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</si>
  <si>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INS/va1.72</t>
  </si>
  <si>
    <t>INS.55</t>
  </si>
  <si>
    <t>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t>
  </si>
  <si>
    <t>[Reprise vague 1] : SGL.INS.55Si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[CISIS2].Exigence spécifique REM</t>
  </si>
  <si>
    <t>INS/va1.71</t>
  </si>
  <si>
    <t>INS.56</t>
  </si>
  <si>
    <t>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t>
  </si>
  <si>
    <t>[Reprise vague 1] : SGL.INS.56Si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[CISIS2].Exigence spécifique REM</t>
  </si>
  <si>
    <t>INS/va1.42</t>
  </si>
  <si>
    <t>INS.57</t>
  </si>
  <si>
    <t>Stockage des copies de titres d'identité</t>
  </si>
  <si>
    <t>Sécurité</t>
  </si>
  <si>
    <t>Conservation de l'identité</t>
  </si>
  <si>
    <t xml:space="preserve">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t>
  </si>
  <si>
    <t>[reprise va1 31/01] : arbitrage socle[Reprise vague 1] : SGL.INS.57Si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</si>
  <si>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SC.INS/va1.42</t>
  </si>
  <si>
    <t>INS/va1.70</t>
  </si>
  <si>
    <t>INS.58</t>
  </si>
  <si>
    <t>Vérification en masse des identités</t>
  </si>
  <si>
    <t>Le systeme PEUT permettre la vérification en masse des identités par appel au téléservice INSi, conformément à la règle 46 du Guide d'implémentation de l'INS.</t>
  </si>
  <si>
    <t>[Reprise vague 1] : SGL.INS.58Le systeme PEUT permettre la vérification en masse des identités par appel au téléservice INSi, conformément à la règle 46 du Guide d'implémentation de l'INS.Exigence spécifique REM</t>
  </si>
  <si>
    <t>LOI</t>
  </si>
  <si>
    <t>LOI/va1.01</t>
  </si>
  <si>
    <t>LOI.01</t>
  </si>
  <si>
    <t>LOINC</t>
  </si>
  <si>
    <t>Gestion du catalogue d'analyses</t>
  </si>
  <si>
    <t>Export des chapitres et sous chapitres</t>
  </si>
  <si>
    <t xml:space="preserve">Le système DOIT pouvoir générer un fichier .csv, nommé LOINC_1_export_chapitres_[date d'extraction en AAAAMMJJ].csv, avec les données suivantes :
- Code chapitre SGL (Facultatif) ; 
- Libellé chapitre SGL (Obligatoire) ; 
- Code Sous-chapitre SGL (Facultatif) ;
- Libellé Sous-chapitre SGL (Facultatif). 
Le fichier DOIT contenir les données dans l'ordre ci-desus et séparée par un point-virgule ';' (code ASCII 59). 
</t>
  </si>
  <si>
    <t xml:space="preserve">Le système DOIT pouvoir générer un fichier .csv, nommé LOINC_1_export_chapitres_[date d'extraction en AAAAMMJJ].csv, avec les données suivantes : 
 Code chapitre SGL (Facultatif) ;  
 Libellé chapitre SGL (Obligatoire) ;  
 Code Sous-chapitre SGL (Facultatif) ; 
 Libellé Sous-chapitre SGL (Facultatif).  
 Le fichier DOIT contenir les données dans l'ordre ci-desus et séparée par un point-virgule ';' (code ASCII 59). 
</t>
  </si>
  <si>
    <t xml:space="preserve">--[import gsheet 15/12/2022] Modifications :  Status (ancien =  UNDER_REVIEW)
</t>
  </si>
  <si>
    <t>LOI/va1.02</t>
  </si>
  <si>
    <t>LOI.02</t>
  </si>
  <si>
    <t>Export des examens prescriptibles (demandes)</t>
  </si>
  <si>
    <t>Le système DOIT générer un fichier .csv, nommé LOINC_2_export_demandes_[date d'extraction en AAAAMMJJ].csv, avec les données suivantes :
- Code examen SGL (Obligatoire) ;
- Libellé de l'examen SGL (Obligatoire) ;
- Synonyme SGL (Facultatif) ;
- Code chapitre SGL (Facultatif) ;
- Code Sous-chapitre SGL (Facultatif) ;
- Milieu (ou nature d'échantillon) SGL (Facultatif) ;
- Codes NABM ou mention HN (Facultatif) ;
- Code analyse (Obligatoire) ;
- Libellé analyse (Obligatoire).
Le fichier DOIT contenir les données dans l'ordre ci-dessus. Les données doivent être séparées par un point-virgule ';' (code ASCII 59). 
En cas de présence de N analyses pour 1 examen, N lignes DOIVENT figurer dans le fichier .csv.</t>
  </si>
  <si>
    <t xml:space="preserve">Le système DOIT générer un fichier .csv, nommé LOINC_2_export_demandes_[date d'extraction en AAAAMMJJ].csv, avec les données suivantes : 
 Code examen SGL (Obligatoire) ; 
 Libellé de l'examen SGL (Obligatoire) ; 
 Synonyme SGL (Facultatif) ; 
 Code chapitre SGL (Facultatif) ; 
 Code Sous-chapitre SGL (Facultatif) ; 
 Milieu (ou nature d'échantillon) SGL (Facultatif) ; 
 Codes NABM ou mention HN (Facultatif) ; 
 Code analyse (Obligatoire) ; 
 Libellé analyse (Obligatoire). 
 Le fichier DOIT contenir les données dans l'ordre ci-dessus. Les données doivent être séparées par un point-virgule ';' (code ASCII 59). 
 En cas de présence de N analyses pour 1 examen, N lignes DOIVENT figurer dans le fichier .csv.
</t>
  </si>
  <si>
    <t>LOI/va1.03</t>
  </si>
  <si>
    <t>LOI.03</t>
  </si>
  <si>
    <t>Export des analyses résultats</t>
  </si>
  <si>
    <t xml:space="preserve">Le système DOIT pouvoir générer un fichier .csv, nommé LOINC_3_export_resultats_[date d'extraction en AAAAMMJJ].csv, avec les données suivantes :
- Code SGL de l’analyse "résultat" (Obligatoire) ;
- Libellé SGL de l'analyse "résultat" (Obligatoire) : Equivalent au minimum à l'analyte et paramètre (component) sur LOINC - ce qui est mesuré, évalué ou observé) ;
- Synonyme libellé SGL de l'analyse (facultatif) ;
- Grandeur SGL (ou échelle ou type de résultat attendu) (kind of property) (Facultatif) : Caractéristiques de ce qui est mesuré (masse, substance, nombre) ;
- Code de l’unité principale SGL pour les analyses quantitatives (Facultatif) ;
- Libellé de l’unité principale SGL pour les analyses quantitatives (Facultatif) ;
- Temporalité SGL (time aspect) (Facultatif) : Moment ou intervalle de temps de l’observation ou de la mesure: PT (ponctuel), 24H ;
- Code Milieu SGL (ou nature d'échantillon) (system) (Facultatif) : code Milieu d’exécution des analyses ;
- Libellé Milieu SGL (ou nature d'échantillon) (system) (Facultatif ) : Milieu d’exécution des analyses ;
- Echelle SGL (type of scale) (Facultatif) : Echelle de mesure : QN (quantitative), ORD (ordinale) ;
- Technique SGL (ou méthode) (type of method) (Facultatif) ;
- Codes NABM ou mention HN (Facultatif).
Le fichier DOIT contenir les données dans l'ordre ci-dessus. Les données doivent être séparées par un point-virgule ';' (code ASCII 59). </t>
  </si>
  <si>
    <t xml:space="preserve">Le système DOIT pouvoir générer un fichier .csv, nommé LOINC_3_export_resultats_[date d'extraction en AAAAMMJJ].csv, avec les données suivantes : 
 Code SGL de l’analyse "résultat" (Obligatoire) ; 
 Libellé SGL de l'analyse "résultat" (Obligatoire) : Equivalent au minimum à l'analyte et paramètre (component) sur LOINC - ce qui est mesuré, évalué ou observé) ; 
 Synonyme libellé SGL de l'analyse (facultatif) ; 
 Grandeur SGL (ou échelle ou type de résultat attendu) (kind of property) (Facultatif) : Caractéristiques de ce qui est mesuré (masse, substance, nombre) ; 
 Code de l’unité principale SGL pour les analyses quantitatives (Facultatif) ; 
 Libellé de l’unité principale SGL pour les analyses quantitatives (Facultatif) ; 
 Temporalité SGL (time aspect) (Facultatif) : Moment ou intervalle de temps de l’observation ou de la mesure: PT (ponctuel), 24H ; 
 Code Milieu SGL (ou nature d'échantillon) (system) (Facultatif) : code Milieu d’exécution des analyses ; 
 Libellé Milieu SGL (ou nature d'échantillon) (system) (Facultatif ) : Milieu d’exécution des analyses ; 
 Echelle SGL (type of scale) (Facultatif) : Echelle de mesure : QN (quantitative), ORD (ordinale) ; 
 Technique SGL (ou méthode) (type of method) (Facultatif) ; 
 Codes NABM ou mention HN (Facultatif). 
 Le fichier DOIT contenir les données dans l'ordre ci-dessus. Les données doivent être séparées par un point-virgule ';' (code ASCII 59). 
</t>
  </si>
  <si>
    <t>LOI/va1.04</t>
  </si>
  <si>
    <t>LOI.04</t>
  </si>
  <si>
    <t>Intégration des codes LOINC pour les chapitres et sous-chapitres</t>
  </si>
  <si>
    <t xml:space="preserve">Le système DOIT pouvoir intégrer un fichier LOINC_4 en affectant un code LOINC à chaque chapitre et sous-chapitre du catalogue du SGL.
Le fichier LOINC_4 contient les données dans le même ordre que le fichier LOINC_1 transmis par le SGL avec le(s) code(s) LOINC et libellés des chapitres ainsi que le(s) code (s) LOINC et libellés des sous-chapitres à la suite fournis par le prestataire de transcodage. Les champs DOIVENT être séparés par un point-virgule ';' (code ASCII 59). </t>
  </si>
  <si>
    <t>LOI/va1.05</t>
  </si>
  <si>
    <t>LOI.05</t>
  </si>
  <si>
    <t>Intégration des codes LOINC dans le catalogue d'examens (examens prescriptibles - demande)</t>
  </si>
  <si>
    <t xml:space="preserve">Le système DOIT pouvoir intégrer un fichier LOINC_5 (format ci-dessous) en affectant un code LOINC à chaque examen prescriptible. Le fichier LOINC_5 est structuré de la manière suivante :
* fichier .csv correspondant, nommé LOINC_5_transcodage_demandes_[date de transcodage en AAAAMMJJ].csv.
* les données contenues sont les mêmes et dans le même ordre que dans le fichier LOINC_2 avec le(s) code(s) LOINC et libellés de l'examen prescriptible à la suite fournis par le prestataire de transcodage. Les champs DOIVENT être séparés par un point-virgule ';' (code ASCII 59). 
</t>
  </si>
  <si>
    <t xml:space="preserve">Le système DOIT pouvoir intégrer un fichier LOINC_5 (format ci-dessous) en affectant un code LOINC à chaque examen prescriptible. Le fichier LOINC_5 est structuré de la manière suivante : 
  fichier .csv correspondant, nommé LOINC_5_transcodage_demandes_[date de transcodage en AAAAMMJJ].csv. 
  les données contenues sont les mêmes et dans le même ordre que dans le fichier LOINC_2 avec le(s) code(s) LOINC et libellés de l'examen prescriptible à la suite fournis par le prestataire de transcodage. Les champs DOIVENT être séparés par un point-virgule ';' (code ASCII 59).  
</t>
  </si>
  <si>
    <t>LOI/va1.06</t>
  </si>
  <si>
    <t>LOI.06</t>
  </si>
  <si>
    <t>Intégration des codes LOINC dans le catalogue d'examens (analyses résultats)</t>
  </si>
  <si>
    <t xml:space="preserve">Le système DOIT pouvoir intégrer un fichier LOINC_6 (format ci-dessous) en affectant un code LOINC à chaque analyse de résultat. Le fichier LOINC_6 est structuré de la manière suivante : 
* fichier .csv correspondant, nommé LOINC_6_transcodage_demandes_[date de transcodage en AAAAMMJJ].csv.
* les données contenues sont les mêmes et dans le même ordre que dans le fichier LOINC_3 avec le(s) code(s) LOINC et libellés de l'analyse à la suite fournis par le prestataire de transcodage. Les champs DOIVENT être séparés par un point-virgule ';' (code ASCII 59). 
</t>
  </si>
  <si>
    <t xml:space="preserve">Le système DOIT pouvoir intégrer un fichier LOINC_6 (format ci-dessous) en affectant un code LOINC à chaque analyse de résultat. Le fichier LOINC_6 est structuré de la manière suivante :  
  fichier .csv correspondant, nommé LOINC_6_transcodage_demandes_[date de transcodage en AAAAMMJJ].csv. 
  les données contenues sont les mêmes et dans le même ordre que dans le fichier LOINC_3 avec le(s) code(s) LOINC et libellés de l'analyse à la suite fournis par le prestataire de transcodage. Les champs DOIVENT être séparés par un point-virgule ';' (code ASCII 59).  
</t>
  </si>
  <si>
    <t>LOI/va1.07</t>
  </si>
  <si>
    <t>LOI.07</t>
  </si>
  <si>
    <t>Modifications manuelles du catalogue d'analyse</t>
  </si>
  <si>
    <t>Le système DOIT gérer un rapport sur l'import des fichiers LOINC_4/5/6 signalant comme erreur non bloquante un code LOINC absent du jeu de valeur 'circuit de la biologie' dans sa dernière version disponible sur le site www.bioloinc.fr, et, comme une erreur bloquante la présence de codes LOINC multiples pour une même analyse.</t>
  </si>
  <si>
    <t>LOI/va1.08</t>
  </si>
  <si>
    <t>LOI.08</t>
  </si>
  <si>
    <t>Traçabilité des modifications sur le catalogue d'analyses</t>
  </si>
  <si>
    <t>Le système DOIT permettre de modifier manuellement un code LOINC, directement au travers de l'interface du SGL.</t>
  </si>
  <si>
    <t>LOI/va1.09</t>
  </si>
  <si>
    <t>LOI.09</t>
  </si>
  <si>
    <t>Le système DOIT conserver en traçabilité la date de création ou de modification des codes LOINC.</t>
  </si>
  <si>
    <t>LOI/va1.10</t>
  </si>
  <si>
    <t>LOI.10</t>
  </si>
  <si>
    <t>Export et import des catalogues sous format FHIR</t>
  </si>
  <si>
    <t xml:space="preserve">Le système PEUT produire, les fichiers LOINC_1, LOINC_2 et LOINC_3, et intégrer les fichiers LOINC_4(bis), LOINC_5(bis) et LOINC_6(bis) des fichiers de catalogue structurés selon le standard "Fast Healthcare Interoperability Resources" (FHIR), el que prévu à ces adresses : https://www.hl7.org/fhir/loinc.html et https://build.fhir.org/ig/HL7/fhir-order-catalog/, en complément des fichiers .csv évoqués dans les exigences du présent DSL. </t>
  </si>
  <si>
    <t>MSS/va1.03</t>
  </si>
  <si>
    <t>Envoi des messages MSS</t>
  </si>
  <si>
    <t xml:space="preserve">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</si>
  <si>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 xml:space="preserve">[reprise va1 31/01] : arbitrage socle[Reprise vague 1] : SGL.MSS.01Le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</si>
  <si>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SC.MSS/va1.03</t>
  </si>
  <si>
    <t>MSS/va1.31</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</si>
  <si>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</si>
  <si>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30/01] : arbitrage socle[Reprise vague 1] : SGL.MSS.02Conformément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établie.Proposition exigence socle :Conformément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</si>
  <si>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SC.MSS/va1.31</t>
  </si>
  <si>
    <t>MSS/va1.10</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</si>
  <si>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</si>
  <si>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SC.MSS/va1.10</t>
  </si>
  <si>
    <t>MSS/va1.06</t>
  </si>
  <si>
    <t>MSS.04</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</si>
  <si>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</si>
  <si>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vague 1] : SGL.MSS.04Les clients de messageries MSSanté du système DOIVENT être en capacité d’établir une connexion TLS avec un Opérateur MSSanté présentant un certificat serveur de l’IGC Santé, conformément au référentiel socle MSSanté #2 (Clients de Messageries Sécurisées de Santé) [MSS1].Proposition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</si>
  <si>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SC.MSS/va1.06</t>
  </si>
  <si>
    <t>MSS/va1.04</t>
  </si>
  <si>
    <t>MSS.05</t>
  </si>
  <si>
    <t>Le client de messageries MSSanté du système DOIT vérifier que le certificat présenté par l’opérateur MSSanté n’est pas expiré, conformément au référentiel socle MSSanté #2 (Clients de Messageries Sécurisées de Santé) [MSS1].</t>
  </si>
  <si>
    <t>[reprise va1 31/01] : arbitrage socle[Reprise vague 1] : SGL.MSS.05Le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</si>
  <si>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SC.MSS/va1.04</t>
  </si>
  <si>
    <t>MSS/va1.05</t>
  </si>
  <si>
    <t>MSS.06</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</si>
  <si>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</si>
  <si>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 xml:space="preserve">[JRE] : remplac&amp;eacute;e par SC.MSS/CONF.27
[Reprise vague 1 3101] : arbitrage REM.
ECL : conserver exigence bio vague 1 (l&amp;#39;igc sant&amp;eacute; est seulement recommand&amp;eacute;e 2.1.2 r&amp;eacute;f client 2 messagerie)
[Reprise vague 1] : SGL.MSS.06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</si>
  <si>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SC.MSS/va1.05</t>
  </si>
  <si>
    <t>MSS/va1.07</t>
  </si>
  <si>
    <t>MSS.07</t>
  </si>
  <si>
    <t>Opérateur Mailiz</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</si>
  <si>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</si>
  <si>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</si>
  <si>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 xml:space="preserve">[Reprise vague 1] : SGL.MSS.07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&amp;nbsp;
Proposition exigence socle :
&amp;nbsp;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t>
  </si>
  <si>
    <t>SC.MSS/va1.07</t>
  </si>
  <si>
    <t>MSS/va1.12</t>
  </si>
  <si>
    <t>MSS.08</t>
  </si>
  <si>
    <t>Tout nouveau courriel produit par un client de messageries MSSanté du système DOIT renseigner l’entête « Message-ID » conformément à la RFC 5322 et conformément au référentiel socle MSSanté #2 (Clients de Messageries Sécurisées de Santé) [MSS1].</t>
  </si>
  <si>
    <t>[reprise va1 31/01] : arbitrage socle[Reprise vague 1] : SGL.MSS.08Tout nouveau courriel produit par un client de messageries MSSanté du système DOIT renseigner l’entête « Message-ID » conformément à la RFC 5322 et conformément au référentiel socle MSSanté #2 (Clients de Messageries Sécurisées de Santé) [MSS1].Proposition exigence socle :Le système DOIT renseigner l’entête « Message-ID » conformément à la RFC 5322 dans nouveau courriel produit et conformément au Référentiel socle MSSanté #2 Clients de Messageries Sécurisées de Santé [MSS1].</t>
  </si>
  <si>
    <t>SC.MSS/va1.12</t>
  </si>
  <si>
    <t>MSS/va1.08</t>
  </si>
  <si>
    <t>MSS.09</t>
  </si>
  <si>
    <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t>
  </si>
  <si>
    <t>[reprise va1 31/01] : arbitrage socle[Reprise vague 1] : SGL.MSS.09Toute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</si>
  <si>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SC.MSS/va1.08</t>
  </si>
  <si>
    <t>MSS/va1.11</t>
  </si>
  <si>
    <t>MSS.10</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</si>
  <si>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</si>
  <si>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va1 31/01] : arbitrage socle[Reprise vague 1] : SGL.MSS.10Le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</si>
  <si>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SC.MSS/va1.11</t>
  </si>
  <si>
    <t>MSS/va1.09</t>
  </si>
  <si>
    <t>MSS.11</t>
  </si>
  <si>
    <t>Un courriel envoyé depuis une BAL applicative depuis le client de messageries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</si>
  <si>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SGL.MSS.11Un courriel envoyé depuis une BAL applicative depuis le client de messageries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</si>
  <si>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SC.MSS/va1.09</t>
  </si>
  <si>
    <t>MSS/va1.19</t>
  </si>
  <si>
    <t>MSS.12</t>
  </si>
  <si>
    <t xml:space="preserve">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
</t>
  </si>
  <si>
    <t xml:space="preserve">Un système, qui envoie des courriels MSSanté à des usagers, DOIT utiliser des adresses usagers construites à partir d’Identités Nationale de Santé « qualifiées » (EcO 2.2.6] 
Rq : une dérogation applicable renouvelable jusqu'à fin 2023 a minima existe dans le Référentiel #2 MSSanté
</t>
  </si>
  <si>
    <t>[Reprise vague 1] : SGL.MSS.12Conformément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</si>
  <si>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SC.MSS/va1.19</t>
  </si>
  <si>
    <t>MSS/va1.16</t>
  </si>
  <si>
    <t>MSS.13</t>
  </si>
  <si>
    <t>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</si>
  <si>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</si>
  <si>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SGL.MSS.13Le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</si>
  <si>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SC.MSS/va1.16</t>
  </si>
  <si>
    <t>MSS/va1.15</t>
  </si>
  <si>
    <t>MSS.14</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</si>
  <si>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</si>
  <si>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</si>
  <si>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[reprise va1 31/01] : arbitrage socle[Reprise vague 1] : SGL.MSS.14Le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</si>
  <si>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SC.MSS/va1.15</t>
  </si>
  <si>
    <t>MSS/va1.36</t>
  </si>
  <si>
    <t>MSS.15</t>
  </si>
  <si>
    <t xml:space="preserve">Le système DOIT pouvoir gérer au moins 10 correspondants de santé dans un dossier de l’examen de biologie médicale. </t>
  </si>
  <si>
    <t>[Reprise vague 1] : SGL.MSS.15Le système DOIT pouvoir gérer au moins 10 correspondants de santé dans un dossier de l’examen de biologie médicale. Exigence spécifique REM</t>
  </si>
  <si>
    <t>MSS/va1.22</t>
  </si>
  <si>
    <t>MSS.16</t>
  </si>
  <si>
    <t xml:space="preserve">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 </t>
  </si>
  <si>
    <t xml:space="preserve">Le système DOIT permettre l'enregistrement du non-consentement du patient quant à l'envoi du "Type de document" conforme via MSSanté professionnel.
Dans ce cas il NE DOIT PAS envoyer de message via MSSanté professionnel.
Pour s'y conformer, le système PEUT se limiter à proposer à l'utilisateur d'enlever le correspondant du dossier patient, avec traçabilité de cette action.
</t>
  </si>
  <si>
    <t>[reprise va1 31/01] : arbitrage socle[Reprise vague 1] : SGL.MSS.16Le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</si>
  <si>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SC.MSS/va1.22</t>
  </si>
  <si>
    <t>MSS/va1.21</t>
  </si>
  <si>
    <t>MSS.17</t>
  </si>
  <si>
    <t>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</si>
  <si>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 xml:space="preserve">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
</t>
  </si>
  <si>
    <t>[reprise va1 31/01] : arbitrage socle[Reprise vague 1] : SGL.MSS.17Le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[MSS1].Proposition exigence socle :Le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</si>
  <si>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SC.MSS/va1.21</t>
  </si>
  <si>
    <t>MSS/va1.33</t>
  </si>
  <si>
    <t>MSS.18</t>
  </si>
  <si>
    <t>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t>
  </si>
  <si>
    <t>[Reprise vague 1] : SGL.MSS.18Le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[MSS1].Exigence spécifique REM</t>
  </si>
  <si>
    <t>MSS/va1.20</t>
  </si>
  <si>
    <t>MSS.19</t>
  </si>
  <si>
    <t>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t>
  </si>
  <si>
    <t xml:space="preserve">Le système DOIT permettre l'enregistrement du non-consentement du patient quant à l'envoi via MSS patient, d'un document listé en annexe 3, (par exemple dans le cas de résultats pour une patiente mineure).
Dans ce cas il NE DOIT PAS envoyer de message via MSSanté Patient.
</t>
  </si>
  <si>
    <t>[reprise va1 31/01] : arbitrage socle[Reprise vague 1] : SGL.MSS.19Le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</si>
  <si>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SC.MSS/va1.20</t>
  </si>
  <si>
    <t>MSS/va1.01</t>
  </si>
  <si>
    <t>MSS.20</t>
  </si>
  <si>
    <t>Transmission du document au patient</t>
  </si>
  <si>
    <t xml:space="preserve">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
 </t>
  </si>
  <si>
    <t xml:space="preserve">[ECL] : KO ne pas prendre exigence description socle
la pr&amp;eacute;cision exemplaire patient est utile cas particulier du cr bio version patient, version ps pour un m&amp;ecirc;me examen de labo.
[Reprise vague 1] : SGL.MSS.20
Le syst&amp;egrave;me DOIT &amp;ecirc;tre en capacit&amp;eacute;, hors hospitalisation, &amp;eacute;ventuellement avec l&amp;#39;aide d&amp;#39;une plateforme d&amp;#39;interm&amp;eacute;diation partenaire, de transmettre syst&amp;eacute;matiquement et automatiquement le CR Bio (exemplaire patient s&amp;#39;il existe) aux patients dont l&amp;#39;INS a &amp;eacute;t&amp;eacute; qualifi&amp;eacute;e, via messagerie s&amp;eacute;curis&amp;eacute;e avec un message contenant en pi&amp;egrave;ce jointe le PDF/A-1 et le CDA R2 N3 (IHE_XDM.zip) conform&amp;eacute;ment aux exigences de transmission de documents de sant&amp;eacute; d&amp;#39;un usage (ECO.2.1.1 &amp;agrave; ECO.2.1.6 extraites du r&amp;eacute;f&amp;eacute;rentiel socle MSSant&amp;eacute; #2 (Clients de Messageries S&amp;eacute;curis&amp;eacute;es de Sant&amp;eacute;) [MSS1].
&amp;nbsp;
Proposition exigence socle :
&amp;nbsp;
Le syst&amp;egrave;me DOIT &amp;ecirc;tre en capacit&amp;eacute; de transmettre aux patients dont l&amp;#39;INS a &amp;eacute;t&amp;eacute; qualifi&amp;eacute;e, les documents list&amp;eacute;s dans le DSR en annexe 3 via messagerie s&amp;eacute;curis&amp;eacute;e avec un message contenant en pi&amp;egrave;ce jointe le PDF/A-1 et le CDA R2 N1 (IHE_XDM.zip) conform&amp;eacute;ment aux exigences de transmission de documents de sant&amp;eacute; d&amp;#39;un usager (ECO.2.1.1 &amp;agrave; ECO.2.1.6) extraites du r&amp;eacute;f&amp;eacute;rentiel socle MSSant&amp;eacute; #2 (Clients de Messageries S&amp;eacute;curis&amp;eacute;es de Sant&amp;eacute;) [MSS1].
</t>
  </si>
  <si>
    <t>SC.MSS/va1.01</t>
  </si>
  <si>
    <t>MSS/va1.17</t>
  </si>
  <si>
    <t>Transmission automatique du document au patient</t>
  </si>
  <si>
    <t>[Reprise vague 1] : SGL.MSS.20Le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
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</si>
  <si>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SC.MSS/va1.17</t>
  </si>
  <si>
    <t>MSS/va1.34</t>
  </si>
  <si>
    <t>MSS.21</t>
  </si>
  <si>
    <t>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t>
  </si>
  <si>
    <t>[Reprise vague 1] : SGL.MSS.21Si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[MSS1].Exigence spécifique REM</t>
  </si>
  <si>
    <t>MSS/va1.14</t>
  </si>
  <si>
    <t>MSS.22</t>
  </si>
  <si>
    <t xml:space="preserve">Le système DOIT pouvoir afficher au professionnel la bonne réception du message si le destinataire gère l'envoi d'accusés de réception. </t>
  </si>
  <si>
    <t>[reprise va1 31/01] : arbitrage socle[Reprise vague 1] : SGL.MSS.22Le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</si>
  <si>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SC.MSS/va1.14</t>
  </si>
  <si>
    <t>MSS/va1.32</t>
  </si>
  <si>
    <t>MSS.23</t>
  </si>
  <si>
    <t>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t>
  </si>
  <si>
    <t>[Reprise vague 1] : SGL.MSS.23Le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[MSS1].Exigence spécifique REM</t>
  </si>
  <si>
    <t>MSS/va1.13</t>
  </si>
  <si>
    <t>MSS.24</t>
  </si>
  <si>
    <t>En cas de modification d'un CR Bio par une nouvelle version, le système DOIT pouvoir transmettre le nouveau compte-rendu avec une mention du type "annule et remplace" pré-paramétrée dans le compte rendu d'examen de biologie conforme au CI-SIS [CISIS3].</t>
  </si>
  <si>
    <t>[Reprise vague 1] : SGL.MSS.24En cas de modification d'un CR Bio par une nouvelle version, le système DOIT pouvoir transmettre le nouveau compte-rendu avec une mention du type "annule et remplace" pré-paramétrée dans le compte rendu d'examen de biologie conforme au CI-SIS [CISIS3].Proposition exigence socle :En cas de modification du document transmis par MSS, le système DOIT pouvoir transmettre le nouveau document avec une mention du type "annule et remplace" pré-paramétrée.</t>
  </si>
  <si>
    <t>SC.MSS/va1.13</t>
  </si>
  <si>
    <t>MSS/va1.35</t>
  </si>
  <si>
    <t>[Reprise vague 1] : SGL.MSS.24En cas de modification d'un CR Bio par une nouvelle version, le système DOIT pouvoir transmettre le nouveau compte-rendu avec une mention du type "annule et remplace" pré-paramétrée dans le compte rendu d'examen de biologie conforme au CI-SIS [CISIS3].Exigence spécifique REM</t>
  </si>
  <si>
    <t>MSS/va1.37</t>
  </si>
  <si>
    <t>MSS.25</t>
  </si>
  <si>
    <t>En cas de suppression d'un CR Bio, le système DOIT permettre l'envoi d'un message pré-paramétré avertissant les destinataires de cette suppression.</t>
  </si>
  <si>
    <t>[Reprise vague 1] : SGL.MSS.25En cas de suppression d'un CR Bio, le système DOIT permettre l'envoi d'un message pré-paramétré avertissant les destinataires de cette suppression.Exigence spécifique REM</t>
  </si>
  <si>
    <t>MSS/va1.18</t>
  </si>
  <si>
    <t>MSS.26</t>
  </si>
  <si>
    <t>Le système DOIT permettre le paramétrage de l'adresse retour, généralement une boite organisationnelle à dissocier de la boite applicative de laquelle sera effectué l'envoi (par ex : une pour les patients, une pour les professionnels, ou une par grand prescripteur).</t>
  </si>
  <si>
    <t>[Reprise vague 1] : SGL.MSS.26Le système DOIT permettre le paramétrage de l'adresse retour, généralement une boite organisationnelle à dissocier de la boite applicative de laquelle sera effectué l'envoi (par ex : une pour les patients, une pour les professionnels, ou une par grand prescripteur).Proposition exigence socle :Le système DOIT permettre le paramétrage de l'adresse retour, généralement une boite organisationnelle à dissocier de la boite applicative de laquelle sera effectué l'envoi.</t>
  </si>
  <si>
    <t>SC.MSS/va1.18</t>
  </si>
  <si>
    <t>PORT</t>
  </si>
  <si>
    <t>PORT/va1.01</t>
  </si>
  <si>
    <t>PORT.01</t>
  </si>
  <si>
    <t>Portabilité des données</t>
  </si>
  <si>
    <t>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t>
  </si>
  <si>
    <t>[reprise va1 31/01] : arbitrage socle[Reprise vague 1] : SGL.PORT.01Dans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</si>
  <si>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SC.PORT/va1.01</t>
  </si>
  <si>
    <t>PSC/va1.01</t>
  </si>
  <si>
    <t>Identification électronique avec Pro Santé Connect (PSC)</t>
  </si>
  <si>
    <t>Le système DOIT, en complément de son identification électronique actuelle, implémenter l'identification électronique par Pro Santé Connect conformément au référentiel Pro Santé Connect [PSC1].</t>
  </si>
  <si>
    <t xml:space="preserve">Le système DOIT, en complément de son identification électronique actuelle, implémenter l'identification électronique par Pro Santé Connect conformément au Référentiel prosanté connect [PSC1] </t>
  </si>
  <si>
    <t>RES</t>
  </si>
  <si>
    <t>RES/va1.01</t>
  </si>
  <si>
    <t>RES.01</t>
  </si>
  <si>
    <t>Flux de résutlats</t>
  </si>
  <si>
    <t>Génération d'un flux de production</t>
  </si>
  <si>
    <t>Génération d'un flux de production en complément du compte-rendu CR Bio</t>
  </si>
  <si>
    <t>Le système PEUT générer un flux résultat structuré au format HL7 V2, selon les profils : 
- IHE LTW pour les échanges (demande et résultat) entre SGL et DPI, dans le cas où l'établissement dispose d'un plateau de biologie médicale en son sein ; 
- IHE ILW pour les échanges (demande et résultat) entre laboratoire de biologie médicale de première intention et laboratoires sous-traitants, ainsi que pour les échanges entre SGL de laboratoires externes conventionnés et DPI
et conformément à la spécification "Contraintes applicables en Franceaux échanges de demandes et résultats d’examens diagnostiques in vitro inter-organisations:préleveur –laboratoire, inter-laboratoires,établissement –laboratoire externe" [CI-SIS6].</t>
  </si>
  <si>
    <t>TBB</t>
  </si>
  <si>
    <t>TBB/va1.03</t>
  </si>
  <si>
    <t>TBB.01</t>
  </si>
  <si>
    <t>Tableau de bord services socles</t>
  </si>
  <si>
    <t>Nombre d'alimentation DMP et d'envoi MSS</t>
  </si>
  <si>
    <t xml:space="preserve">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
</t>
  </si>
  <si>
    <t>[Reprise vague 1] : SGL.TBB.01Le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</si>
  <si>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SC.TBB/va1.03</t>
  </si>
  <si>
    <t>TBB/va1.04</t>
  </si>
  <si>
    <t>TBB.02</t>
  </si>
  <si>
    <t>Le système PEUT inclure dans les tableaux de bord ou les extractions les détails sur le contenu des flux (% avec analyses sous-traitées, % avec masquage, etc.), éventuellement avec l'aide d'une plateforme d'intermédiation partenaire.</t>
  </si>
  <si>
    <t xml:space="preserve">Le système PEUT inclure dans les tableaux de bord ou les extractions les détails sur le contenu des flux (% avec masquage, etc.)
</t>
  </si>
  <si>
    <t xml:space="preserve">---[RETEX] Reprise vague 1 : SGL.TBB.02
</t>
  </si>
  <si>
    <t>SC.TBB/va1.04</t>
  </si>
  <si>
    <t>TBB/va1.05</t>
  </si>
  <si>
    <t>TBB.03</t>
  </si>
  <si>
    <t>Le système DOIT permettre d'inclure dans les tableaux de bord ou les extractions le nombre d'échecs d'envoi par Messagerie Sécurisée de Santé et le nombre d'échecs d'alimentation du DMP, éventuellement avec l'aide d'une plateforme d'intermédiation partenaire.</t>
  </si>
  <si>
    <t>[Reprise vague 1] : SGL.TBB.03Le système DOIT permettre d'inclure dans les tableaux de bord ou les extractions le nombre d'échecs d'envoi par Messagerie Sécurisée de Santé et le nombre d'échecs d'alimentation du DMP, éventuellement avec l'aide d'une plateforme d'intermédiation partenaire.Proposition exigence socle :Le système DOIT permettre d'inclure dans les tableaux de bord ou les extractions le nombre d'échecs d'envoi par Messagerie Sécurisée de Santé et le nombre d'échecs d'alimentation du DMP, éventuellement avec l'aide d'une plateforme d'intermédiation partenaire.</t>
  </si>
  <si>
    <t>SC.TBB/va1.05</t>
  </si>
  <si>
    <t>ePresc</t>
  </si>
  <si>
    <t>ePresc/va1.03</t>
  </si>
  <si>
    <t>ePresc.01</t>
  </si>
  <si>
    <t>ePrescription</t>
  </si>
  <si>
    <t>E-prescription</t>
  </si>
  <si>
    <t>Gestion de demandes de prescripteurs via e-prescription</t>
  </si>
  <si>
    <t>Le système PEUT se rendre compatible avec la e-prescription selon la spécification e-prescription unifiée (package eprescription - Prescripteur v01.00) [EP1]</t>
  </si>
  <si>
    <t xml:space="preserve">RETEX : SGL.ePresc.1
</t>
  </si>
  <si>
    <t>Le système DOIT être en capacité de rechercher une adresse MSSanté d’un correspondant dans l’annuaire Santé, avec l’une des méthodes extraites du référentiel socle MSSanté #2 (Clients de Messageries Sécurisées de Santé) [MSS1].</t>
  </si>
  <si>
    <t xml:space="preserve">[Reprise vague 1 30/01] : arbitrage socle[JRE 02/01] : bien qu&amp;#39;absente du REM DPI, cette&amp;nbsp;exigence concerne aussi les DPI, nous sugg&amp;eacute;rons de rajouter cette preuve pour le DSR DPI &amp;eacute;galement
---IT3 [BATCH 23/11/2022] proposition de nouvelle exigence du socle pour suppression ou int&amp;eacute;gration
</t>
  </si>
  <si>
    <t>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</si>
  <si>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DPI.ANN.01Le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</si>
  <si>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DPI.ANN.02Le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</si>
  <si>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DPI.ANN.03Le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</si>
  <si>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DPI.ANN.04Le Système DOIT permettre de paramétrer la fréquence d’intégration automatique de l’annuaire santé.Proposition exigence socle :Le système DOIT permettre de paramétrer la fréquence d’intégration automatique de l’annuaire santé.</t>
  </si>
  <si>
    <t>DMP/va1.06</t>
  </si>
  <si>
    <t>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t>
  </si>
  <si>
    <t>[Reprise vague 1] : DPI.DMP.01Le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supérieure.Exigence spécifique REM</t>
  </si>
  <si>
    <t>DMP/va1.07</t>
  </si>
  <si>
    <t xml:space="preserve">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t>
  </si>
  <si>
    <t>[Reprise vague 1] : DPI.DMP.02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patient.Exigence spécifique REM</t>
  </si>
  <si>
    <t>DMP/va1.04</t>
  </si>
  <si>
    <t>[Reprise vague 1] : DPI.DMP.03Le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supérieure).Exigence spécifique REM</t>
  </si>
  <si>
    <t>DMP/va1.03</t>
  </si>
  <si>
    <t>Alimentation du DMP via une PFI</t>
  </si>
  <si>
    <t>Alimentation manuelle</t>
  </si>
  <si>
    <t xml:space="preserve">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
</t>
  </si>
  <si>
    <t>[Reprise vague 1] : DPI.DMP.04Le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DSR)Exigence spécifique REM</t>
  </si>
  <si>
    <t>DMP/va1.05</t>
  </si>
  <si>
    <t>Alimentation automatique</t>
  </si>
  <si>
    <t>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t>
  </si>
  <si>
    <t>[Reprise vague 1] : DPI.DMP.05Le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DSR)Exigence spécifique REM</t>
  </si>
  <si>
    <t>Le système DOIT produire TYPE_DE_DOCUMENT au format PDF/A-1 avec un nommage du fichier respectant les exigences ECO 2.1.5 et ECO 2.1.6 du référentiel socle MSSanté #2 Clients de Messageries Sécurisées de Santé [MSS1].
Ici TYPE_DE_DOCUMENT correspond à "lettre de liaison", "CRO", "ordonnances" (conformément à l'annexe 3 du DSR)</t>
  </si>
  <si>
    <t xml:space="preserve">Le système DOIT produire TYPE_DE_DOCUMENT au format PDF/A-1 avec un nommage du fichier respectant les exigences ECO 2.1.5 et ECO 2.1.6 du référentiel socle MSSanté #2 Clients de Messageries Sécurisées de Santé [MSS1].
</t>
  </si>
  <si>
    <t xml:space="preserve">[ECL] : ok &amp;agrave; reprendre dans DPI avec type de document
[reprise va1 31/01] : arbitrage socle
[Reprise vague 1] : DPI.DOC.01
Le syst&amp;egrave;me DOIT produire TYPE_DE_DOCUMENT au format PDF/A-1 avec un nommage du fichier respectant les exigences ECO 2.1.5 et ECO 2.1.6 du r&amp;eacute;f&amp;eacute;rentiel socle MSSant&amp;eacute; #2 Clients de Messageries S&amp;eacute;curis&amp;eacute;es de Sant&amp;eacute; [MSS1].
Ici TYPE_DE_DOCUMENT correspond &amp;agrave; &amp;quot;lettre de liaison&amp;quot;, &amp;quot;CRO&amp;quot;, &amp;quot;ordonnances&amp;quot; (conform&amp;eacute;ment &amp;agrave; l&amp;#39;annexe 3 du DSR)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
</t>
  </si>
  <si>
    <t>DOC/va1.08</t>
  </si>
  <si>
    <t>Le système DOIT  produire TYPE_DE_DOCUMENT au format CDA R2 N1 avec un PDF encapsulé en base 64 conformément au volet Structuration Minimale du CI-SIS [CISIS1].
Ici TYPE_DE_DOCUMENT correspond à "lettre de liaison", "CRO", "ordonnances" (conformément à l'annexe 3 du DSR)</t>
  </si>
  <si>
    <t xml:space="preserve">Le système DOIT produire TYPE_DE_DOCUMENT" mentionné en Annexe au format CDA R2 N1 avec un PDF encapsulé en base 64 conformément au volet Structuration Minimale du CI-SIS [CISIS1].
</t>
  </si>
  <si>
    <t>DOC/va1.07</t>
  </si>
  <si>
    <t>Le système DOIT produire TYPE_DE_DOCUMENT avec l'INS dans le CDA R2 N1 confomément au Volet Structuration Minimale du CI-SIS [CISIS1])].
Ici TYPE_DE_DOCUMENT correspond à "lettre de liaison", "CRO", "ordonnances" (conformément à l'annexe 3 du DSR)</t>
  </si>
  <si>
    <t>Le système DOIT produire les documents "Lettre de liaison en sortie" et "Compte rendu opératoire"  avec l'apposition du datamatrix INS dans le PDF/A-1 conformément au référentiel datamatrix de l'INS [INS5].</t>
  </si>
  <si>
    <t>[Reprise vague 1] : DPI.DOC.04Le système DOIT produire les documents "Lettre de liaison en sortie" et "Compte rendu opératoire"  avec l'apposition du datamatrix INS dans le PDF/A-1 conformément au référentiel datamatrix de l'INS [INS5].Proposition exigence socle :Le système DOIT produire les documents "Lettre de liaison en sortie" et "Compte rendu opératoire" avec l'apposition du datamatrix INS dans le PDF/A-1 conformément au référentiel datamatrix de l'INS [INS5].</t>
  </si>
  <si>
    <t>[Reprise vague 1] : DPI.DOC.04Le système DOIT produire les documents "Lettre de liaison en sortie" et "Compte rendu opératoire"  avec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</si>
  <si>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DOC/va1.06</t>
  </si>
  <si>
    <t>Le système DOIT mentionner dans chacun des TYPE_DE_DOCUMENT l'ensemble des destinataires (correspondants de santé, etc.) à qui le document va être transmis.
Ici TYPE_DE_DOCUMENT correspond à "lettre de liaison", "CRO", "ordonnances" (conformément à l'annexe 3 du DSR)</t>
  </si>
  <si>
    <t>[Reprise vague 1] : DPI.DOC.05Le système DOIT mentionner dans chacun des TYPE_DE_DOCUMENT l'ensemble des destinataires (correspondants de santé, etc.) à qui le document va être transmis.
Ici TYPE_DE_DOCUMENT correspond à "lettre de liaison", "CRO", "ordonnances" (conformément à l'annexe 3 du DSR)Exigence spécifique REM</t>
  </si>
  <si>
    <t>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</si>
  <si>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[Reprise vague 1 30/01] : arbitrage socle[Reprise vague 1] : DPI.DOC.06Le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</si>
  <si>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[Reprise vague 1] : DPI.DOC.06Le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DSR)Proposition exigence socle :Le système DOIT permettre aux utilisateurs de paramétrer les mentions d'information générales patient exigées par le RGPD (cf https://www.cnil.fr/fr/rgpd-exemples-de-mentions-dinformation) et que ce texte soit inclus dans un espace en bas du typede document mentionné en Annexe.</t>
  </si>
  <si>
    <t>HOP</t>
  </si>
  <si>
    <t>HOP/va1.07</t>
  </si>
  <si>
    <t>HOP.01</t>
  </si>
  <si>
    <t>Production et partage</t>
  </si>
  <si>
    <t>Validation du document</t>
  </si>
  <si>
    <t>Le système DOIT permettre d'automatiser le processus de production et de modification des documents : sur le principe de maquettes paramétrables, les éléments contenus dans la lettre de liaison de sortie sont extraits des saisies déjà réalisées par les équipes soignantes.</t>
  </si>
  <si>
    <t>[Reprise vague 1] : DPI.HOP.01Le système DOIT permettre d'automatiser le processus de production et de modification des documents : sur le principe de maquettes paramétrables, les éléments contenus dans la lettre de liaison de sortie sont extraits des saisies déjà réalisées par les équipes soignantes.Exigence spécifique REM</t>
  </si>
  <si>
    <t>HOP/va1.05</t>
  </si>
  <si>
    <t>HOP.02</t>
  </si>
  <si>
    <t>Echanges via MS-Santé</t>
  </si>
  <si>
    <t>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t>
  </si>
  <si>
    <t>[Reprise vague 1] : DPI.HOP.02Le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DPI)Exigence spécifique REM</t>
  </si>
  <si>
    <t>HOP/va1.06</t>
  </si>
  <si>
    <t>HOP.03</t>
  </si>
  <si>
    <t>Le système DOIT documenter de façon exhaustive le workflow de création-relecture-validation-envoi</t>
  </si>
  <si>
    <t>[Reprise va1 3101] : arbitrage REM[Reprise vague 1] : DPI.HOP.03Le système DOIT documenter de façon exhaustive le workflow de création-relecture-validation-envoiExigence spécifique REM</t>
  </si>
  <si>
    <t>HOP/va1.04</t>
  </si>
  <si>
    <t>HOP.04</t>
  </si>
  <si>
    <t>Le système DOIT proposer au médecin le workflow création-validation du TYPE_DE_DOCUMENT pour envoi sans étape de relecture.
Ici TYPE_DE_DOCUMENT désigne les lettres de liaison et comptes-rendus opératoires (conformément à l'annexe 3 du chapeau DSR DPI)</t>
  </si>
  <si>
    <t>[Reprise va1 3101] : arbitrage REM[Reprise vague 1] : DPI.HOP.04Le système DOIT proposer au médecin le workflow création-validation du TYPE_DE_DOCUMENT pour envoi sans étape de relecture.
Ici TYPE_DE_DOCUMENT désigne les lettres de liaison et comptes-rendus opératoires (conformément à l'annexe 3 du chapeau DSR DPI)Exigence spécifique REM</t>
  </si>
  <si>
    <t>HOP/va1.08</t>
  </si>
  <si>
    <t>HOP.05</t>
  </si>
  <si>
    <t>Le processus de validation des documents médicaux DOIT proposer des listes de travail de documents en attente de validation par professionnels et par services.</t>
  </si>
  <si>
    <t>[Reprise va1 3101] : arbitrage REM[Reprise vague 1] : DPI.HOP.05Le processus de validation des documents médicaux DOIT proposer des listes de travail de documents en attente de validation par professionnels et par services.Exigence spécifique REM</t>
  </si>
  <si>
    <t>HOP/va1.03</t>
  </si>
  <si>
    <t>HOP.06</t>
  </si>
  <si>
    <t>Le système DOIT permettre à l'utilisateur professionnel de santé de modifier manuellement le contenu du TYPE_DE_DOCUMENT avant validation
Ici TYPE_DE_DOCUMENT désigne les lettres de liaison et les comptes-rendus opératoires</t>
  </si>
  <si>
    <t>[Reprise vague 1] : DPI.HOP.06Le système DOIT permettre à l'utilisateur professionnel de santé de modifier manuellement le contenu du TYPE_DE_DOCUMENT avant validation
Ici TYPE_DE_DOCUMENT désigne les lettres de liaison et les comptes-rendus opératoiresExigence spécifique REM</t>
  </si>
  <si>
    <t>HOP/va1.09</t>
  </si>
  <si>
    <t>HOP.07</t>
  </si>
  <si>
    <t>Réception via MS-Santé</t>
  </si>
  <si>
    <t>Intégration d'un document reçu via MS-S</t>
  </si>
  <si>
    <t>Le système PEUT réceptionner, stocker et afficher les documents en CDAR2 N3
Précision sur l'exigence, il s'agit de :
- Repérer l’INS dans l’en-tête
- Stocker le CDA
- Afficher le contenu
Le mode d’affichage est libre : il peut être fait à partir du CDAR2 N3 avec sa feuille de style ou bien le document PDF, au libre choix de l'éditeur</t>
  </si>
  <si>
    <t xml:space="preserve">[Reprise va1 3101] : arbitrage REM---[RETEX] Reprise vague 1 : pr&amp;eacute;co sp&amp;eacute;cifique DPI.HOP.07
</t>
  </si>
  <si>
    <t>HOP/va1.10</t>
  </si>
  <si>
    <t>HOP.08</t>
  </si>
  <si>
    <t>Le système PEUT lire dans un compte-rendu de biologie au format CDAR2 N3 si certains résultats sont anormaux ou critiques
Si dans le champ FR-Resultat-examens-de-biologie-element-clinique-pertinent du compte rendu d'examen de biologie conforme au CI-SIS, le Code d'interprétation est AA (Critical Abnormal), HH (Critical High) ou LL (Critical Low),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</si>
  <si>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 xml:space="preserve">[Reprise va1 3101] : arbitrage REM---[RETEX] Reprise vague 1 : pr&amp;eacute;co sp&amp;eacute;cifique DPI.HOP.08
</t>
  </si>
  <si>
    <t>HOP/va1.11</t>
  </si>
  <si>
    <t>HOP.09</t>
  </si>
  <si>
    <t>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si le patient est sorti).
Une alerte est émise par notification dans le logiciel.</t>
  </si>
  <si>
    <t xml:space="preserve">[Reprise va1 3101] : arbitrage REM---[RETEX] Reprise vague 1 : pr&amp;eacute;co sp&amp;eacute;cifique DPI.HOP.09
</t>
  </si>
  <si>
    <t>HOP/va1.12</t>
  </si>
  <si>
    <t>HOP.10</t>
  </si>
  <si>
    <t>Le système PEUT permettre à l'utilisateur de paramétrer, en plus de la notification logicielle, une notification par mail ou SMS en cas de résultats anormaux/critiques 
En complément de la notification au sein du logiciel, une alerte par mail et/ou par sms doit être possible par paramétrage. Le SMS ou le mail n'étant pas sécurisé, celui-ci ne doit pas contenir de données de santé à caractère personnel</t>
  </si>
  <si>
    <t xml:space="preserve">[Reprise va1 3101] : arbitrage REM---[RETEX] Reprise vague 1 : pr&amp;eacute;co sp&amp;eacute;cifique DPI.HOP.10
</t>
  </si>
  <si>
    <t>HOP/va1.02</t>
  </si>
  <si>
    <t>HOP.11</t>
  </si>
  <si>
    <t>Le système DOIT proposer une interface pour intégrer, a minima de façon manuelle, voire de façon automatique, les documents en CDAR2 N1 reçus via MSSanté au format IHE_XDM.zip.</t>
  </si>
  <si>
    <t>[Reprise vague 1] : DPI.HOP.11Le système DOIT proposer une interface pour intégrer, a minima de façon manuelle, voire de façon automatique, les documents en CDAR2 N1 reçus via MSSanté au format IHE_XDM.zip.Exigence spécifique REM</t>
  </si>
  <si>
    <t>HOP/va1.01</t>
  </si>
  <si>
    <t>HOP.12</t>
  </si>
  <si>
    <t xml:space="preserve">Le système DOIT savoir stocker et afficher le document CDAR2 N1 reçu. </t>
  </si>
  <si>
    <t>[Reprise vague 1] : DPI.HOP.12Le système DOIT savoir stocker et afficher le document CDAR2 N1 reçu. Exigence spécifique REM</t>
  </si>
  <si>
    <t>[Reprise vague 1 30/01] : arbitrage socle[Reprise vague 1] : DPI.INS.01Le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</si>
  <si>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</si>
  <si>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[Reprise vague 1 30/01] : arbitrage socle[Reprise vague 1] : DPI.INS.02Le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</si>
  <si>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[Reprise vague 1 30/01] : arbitrage socle[Reprise vague 1] : DPI.INS.03Le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</si>
  <si>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Le système DOIT être conforme aux exigences du référentiel national d’identitovigilance (RNIV), précisées dans les règles 1, 3, 4 et 17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</si>
  <si>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</si>
  <si>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DPI.INS.04Le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</si>
  <si>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DPI.INS.05Le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</si>
  <si>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30/01] : arbitrage socle[Reprise vague 1] : DPI.INS.06Le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</si>
  <si>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DPI.INS.08Le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</si>
  <si>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DPI.INS.09Le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</si>
  <si>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INS.10</t>
  </si>
  <si>
    <t>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</si>
  <si>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[reprise va1 31/01] : arbitrage socle[Reprise vague 1] : DPI.INS.10Le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</si>
  <si>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</si>
  <si>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DPI.INS.11Le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</si>
  <si>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INS/va1.62</t>
  </si>
  <si>
    <t>Intégration INS</t>
  </si>
  <si>
    <t>[Reprise vague 1] : DPI.INS.12Si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</si>
  <si>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[Reprise vague 1] : DPI.INS.13Si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[CISIS2].Exigence spécifique REM</t>
  </si>
  <si>
    <t>INS/va1.61</t>
  </si>
  <si>
    <t>[Reprise vague 1] : DPI.INS.14Si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[CISIS2].Exigence spécifique REM</t>
  </si>
  <si>
    <t>MSS/va1.23</t>
  </si>
  <si>
    <t xml:space="preserve">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
</t>
  </si>
  <si>
    <t>[Reprise vague 1] : DPI.MSS.01Le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DSR)Exigence spécifique REM</t>
  </si>
  <si>
    <t>MSS/va1.24</t>
  </si>
  <si>
    <t xml:space="preserve">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
</t>
  </si>
  <si>
    <t>[Reprise vague 1] : DPI.MSS.02Le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DSR)Exigence spécifique REM</t>
  </si>
  <si>
    <t>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t>
  </si>
  <si>
    <t xml:space="preserve">En cas de modification d'un des TYPE_DE_DOCUMENT transmis par MSS, le système DOIT pouvoir transmettre le nouveau document avec une mention du type "annule et remplace" pré-paramétrée.
</t>
  </si>
  <si>
    <t>[Reprise vague 1] : DPI.MSS.03En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DSR)Proposition exigence socle :En cas de modification du document transmis par MSS, le système DOIT pouvoir transmettre le nouveau document avec une mention du type "annule et remplace" pré-paramétrée.</t>
  </si>
  <si>
    <t>Le système DOIT permettre l'enregistrement du non-consentement du patient quant à l'envoi du document via MSS patient. (par exemple dans le cas de résultats pour une patiente mineure). Dans ce cas il NE DOIT PAS envoyer de message via MSSanté Patient.</t>
  </si>
  <si>
    <t>[reprise va1 31/01] : arbitrage socle[Reprise vague 1] : DPI.MSS.04Le système DOIT permettre l'enregistrement du non-consentement du patient quant à l'envoi du document via MSS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</si>
  <si>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t>
  </si>
  <si>
    <t>[reprise va1 31/01] : arbitrage socle[Reprise vague 1] : DPI.PORT.01Dans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</si>
  <si>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Client Web DPI</t>
  </si>
  <si>
    <t>Si le système propose une interface de type WEB, alors le système DOIT, en complément de son identification électronique actuelle, implémenter l'identification électronique par Pro Santé Connect conformément au Référentiel prosanté connect [PSC1]</t>
  </si>
  <si>
    <t>PSC/va1.02</t>
  </si>
  <si>
    <t>Si le système ne propose pas d'interface de type WEB (client lourd), alors le système PEUT, en complément de son identification électronique actuelle, implémenter l'identification électronique par Pro Santé Connect conformément Référentiel prosanté connect [PSC1]</t>
  </si>
  <si>
    <t>TBB/va1.01</t>
  </si>
  <si>
    <t xml:space="preserve">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
</t>
  </si>
  <si>
    <t xml:space="preserve">Le système DOIT permettre de visualiser dans un tableau de bord et à partir d'extractions, sur plusieurs périodes temporelles (a minima mois courant, année courante, année précédente) les tentatives d'envois réalisées avec INS qualifiés :
	par FINESS géographique
	par canal (via la PFI) : pour l'alimentation DMP, pour la transmission MSSanté professionnelle, pour la transmission MSSanté citoyenne
	par type de document 
	par résultat de l'opération d'envoi : échec / réussite
</t>
  </si>
  <si>
    <t>[Reprise vague 1 30/01] : arbitrage socle[Reprise vague 1] : DPI.TBB.01Le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sortieProposition exigence socle :Le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t>
  </si>
  <si>
    <t>SC.TBB/va1.01</t>
  </si>
  <si>
    <t>[Reprise vague 1 30/01] : arbitrage socle[Reprise vague 1] : LGC.ANN.01Le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</si>
  <si>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LGC.ANN.02Le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</si>
  <si>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LGC.ANN.03Le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</si>
  <si>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Le système DOIT permettre de paramétrer la fréquence d’intégration automatique de l’annuaire santé.</t>
  </si>
  <si>
    <t>[Reprise vague 1 30/01] : arbitrage socle[Reprise vague 1] : LGC.ANN.04Le système DOIT permettre de paramétrer la fréquence d’intégration automatique de l’annuaire santé.Proposition exigence socle :Le système DOIT permettre de paramétrer la fréquence d’intégration automatique de l’annuaire santé.</t>
  </si>
  <si>
    <t xml:space="preserve">Le système DOIT être en capacité de rechercher une adresse MSSanté d’un correspondant dans l’annuaire Santé, avec l’une des méthodes extraites du référentiel socle MSSanté #2 (Clients de Messageries Sécurisées de Santé) [MSS1]. </t>
  </si>
  <si>
    <t>[Reprise vague 1 30/01] : arbitrage socle[Reprise vague 1] : LGC.ANN.05Le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</si>
  <si>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 xml:space="preserve">Le système DOIT être agréé selon l'addendum 8 du cahier des charges SESAM-Vitale [APCV1] ou être homologué selon le référentiel Dispositif Intégré v4.00 ou disposer de l'agrément ApCV basé sur l'addendum 7 (voir DSR # 2.4.2 Vague 1).
</t>
  </si>
  <si>
    <t>SC.ApCV/va1.01</t>
  </si>
  <si>
    <t>BIO/va1.05</t>
  </si>
  <si>
    <t>BIO.01</t>
  </si>
  <si>
    <t>Gestion des résultats de Biologie</t>
  </si>
  <si>
    <t>Intégration de documents de santé reçus par MSS – spécificités liées au CR Bio en CDA R2 N3 (élément clinique pertinent et commentaires)</t>
  </si>
  <si>
    <t>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t>
  </si>
  <si>
    <t>[Reprise vague 1] : LGC.BIO.01Le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document.Exigence spécifique REM</t>
  </si>
  <si>
    <t>BIO/va1.06</t>
  </si>
  <si>
    <t>BIO.02</t>
  </si>
  <si>
    <t>Intégration de documents de santé reçus par MSS – spécificités liées au CR Bio en CDA R2 N3 (écart à la norme)</t>
  </si>
  <si>
    <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V2021.01), apporter cet élément à l’attention de l’utilisateur. 
Cet élément DOIT être visible dans la liste de travail transversale sur les documents non lus, à l’extérieur du document, ainsi que dans la liste des documents relatifs à un patient, à l’extérieur du document.</t>
  </si>
  <si>
    <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apporter cet élément à l’attention de l’utilisateur.
Cet élément DOIT être visible dans la liste de travail transversale sur les documents non lus, à l’extérieur du document, ainsi que dans la liste des documents relatifs à un patient, à l’extérieur du document.</t>
  </si>
  <si>
    <t>--[import gsheet 19/01/2023] Modifications :  Description
---[RETEX] Reprise vague 1 : exigence spécifique LGC.BIO.02
---[RETEX] Commentaire scénario :
Beaucoup de KO
Mériterait quelques éclaircissements dans le scénario et la preuve
---[RETEX] Commentaire preuve :
Beaucoup de KO
Mériterait quelques éclaircissements dans le scénario et la preuve</t>
  </si>
  <si>
    <t>BIO/va1.01</t>
  </si>
  <si>
    <t>BIO.03</t>
  </si>
  <si>
    <t>Gestion des alertes sur un CR Bio</t>
  </si>
  <si>
    <t>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</si>
  <si>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[Reprise vague 1] : LGC.BIO.03Si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https://www.hl7.org/fhir/v3/ObservationInterpretation/cs.htmlExigence spécifique REM</t>
  </si>
  <si>
    <t>BIO/va1.04</t>
  </si>
  <si>
    <t>BIO.04</t>
  </si>
  <si>
    <t>Gestion de la codification UCUM</t>
  </si>
  <si>
    <t>Si le CR-BIO en CDA R2 N3 (IHE_XDM.zip), comporte un résultat exprimé dont l'unité est codée en UCUM (Unified Code for Units of Measure, http://unitsofmeasure.org/), alors le systeme DOIT être capable d'intégrer et d'utiliser cette codification.</t>
  </si>
  <si>
    <t>[Reprise vague 1] : LGC.BIO.04Si le CR-BIO en CDA R2 N3 (IHE_XDM.zip), comporte un résultat exprimé dont l'unité est codée en UCUM (Unified Code for Units of Measure, http://unitsofmeasure.org/), alors le systeme DOIT être capable d'intégrer et d'utiliser cette codification.Exigence spécifique REM</t>
  </si>
  <si>
    <t>BIO/va1.03</t>
  </si>
  <si>
    <t>BIO.05</t>
  </si>
  <si>
    <t>Gestion des résultats avec unités de mesures différents</t>
  </si>
  <si>
    <t xml:space="preserve">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t>
  </si>
  <si>
    <t>[Reprise vague 1] : LGC.BIO.05Si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Exigence spécifique REM</t>
  </si>
  <si>
    <t>BIO/va1.08</t>
  </si>
  <si>
    <t>BIO.06</t>
  </si>
  <si>
    <t>Présentation du CR Bio avec sa feuille de style</t>
  </si>
  <si>
    <t>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t>
  </si>
  <si>
    <t>[Reprise vague 1] : LGC.BIO.06Le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https://esante.gouv.fr/annexe-outil-de-verification-des-documents-cda).Exigence spécifique REM</t>
  </si>
  <si>
    <t>BIO/va1.07</t>
  </si>
  <si>
    <t>BIO.07</t>
  </si>
  <si>
    <t>Integration d'un CR BIO</t>
  </si>
  <si>
    <t>Gestion des suppressions de CR Bio</t>
  </si>
  <si>
    <t xml:space="preserve">En cas de mise à jour par MSS, le système DOIT gérer les suppressions de CR Bio , en les mettant en évidence visuellement le cas échéant. </t>
  </si>
  <si>
    <t>[Reprise vague 1] : LGC.BIO.07En cas de mise à jour par MSS, le système DOIT gérer les suppressions de CR Bio , en les mettant en évidence visuellement le cas échéant. Exigence spécifique REM</t>
  </si>
  <si>
    <t>BIO/va1.02</t>
  </si>
  <si>
    <t>BIO.08</t>
  </si>
  <si>
    <t>Traçabilité des modifications et suppressions de CR Bio</t>
  </si>
  <si>
    <t>En cas de mise à jour par MSS, le système DOIT conserver une trace des résultats ayant fait l'objet d'une modification ou d'une suppression.</t>
  </si>
  <si>
    <t>[Reprise vague 1] : LGC.BIO.08En cas de mise à jour par MSS, le système DOIT conserver une trace des résultats ayant fait l'objet d'une modification ou d'une suppression.Exigence spécifique REM</t>
  </si>
  <si>
    <t>Le système DOIT permettre par défaut l'envoi systématique et automatique des documents listés dans le DSR en annexe 3, dans la version conforme au Volet Structuration Minimale du CI-SIS [CISIS1] en CDA-R2 N1 au DMP dès sa validation.</t>
  </si>
  <si>
    <t>[reprise va1 31/01] : arbitrage socle[Reprise vague 1] : LGC.DMP.01Le système DOIT permettre par défaut l'envoi systématique et automatique des documents listés dans le DSR en annexe 3, dans la version conforme au Volet Structuration Minimale du CI-SIS [CISIS1] en CDA-R2 N1 au DMP dès sa validation.Proposition exigence socle :Le système DOIT permettre par défaut l'envoi systématique et automatique de chacun des documents reçus par le système (Type de document listés en annexe 3 des DSR) dans la version conforme au Volet Structuration Minimale du CI-SIS [CISIS1] en CDA-R2 N1 au DMP.</t>
  </si>
  <si>
    <t>DMP/va1.16</t>
  </si>
  <si>
    <t xml:space="preserve">---[RETEX] Reprise vague 1 : exigence sp&amp;eacute;cifique LGC.DMP.02
</t>
  </si>
  <si>
    <t>DMP/va1.17</t>
  </si>
  <si>
    <t>Le système DOIT permettre le paramétrage des différentes notions de masquage (aux professionnels de santé) et de visibilité (au patient et aux représentants légaux du patient) pour l'alimentation du DMP</t>
  </si>
  <si>
    <t>--[import gsheet 19/01/2023] Modifications :  Description, Status (ancien =  UNDER_REVIEW)
[TF MdV] Suppression de la référence à la version du guide DMP car déjà couvert par une autre exigence
---[RETEX] Reprise vague 1 : exigence spécifique LGC.DMP.03
---[RETEX] Commentaire scénario :
Constat : la preuve 3 demande de présenter un élément qui n'est pas demandé dans le scénario de conformité (envoyer un document avec l'attribut invisible au patient)
Proposition de rédaction L'éditeur DOIT exécuter le scénario de conformité suivant :
Cas 1 : pour un document conforme au CI-SIS, l'éditeur paramètre les notions de masquage aux professionnels de santé pour l'alimentation du DMP.
Cas 2 : pour un document conforme au CI-SIS, l'éditeur paramètre les notions de visibilité (au patient et aux représentants légaux du patient) pour l'alimentation du DMP.
Cas 3 : l'utilisateur paramètre un document conforme au CI-SIS avec l'attribut "invisible au patient" pour l'alimentation du DMP
Source : équipe retex</t>
  </si>
  <si>
    <t>DMP/va1.18</t>
  </si>
  <si>
    <t xml:space="preserve">[TF MdV] Exigence &amp;agrave; repasser par tout le monde car le p&amp;eacute;rim&amp;egrave;tre de l&amp;#39;annexe 3 est plus cons&amp;eacute;quent en vague 2 =&amp;gt; remplacer par l&amp;#39;exigence LGC.DMP.02
--[import gsheet 09/01/2023] Modifications : Status (ancien = WORK_IN_PROGRESS)
[TF MdV] Exigence &amp;agrave; repasser par tout le monde car le p&amp;eacute;rim&amp;egrave;tre de l&amp;#39;annexe 3 est plus cons&amp;eacute;quent en vague 2 =&amp;gt; remplacer par l&amp;#39;exigence LGC.DMP.02
---[RETEX] Reprise vague 1 : exigence sp&amp;eacute;cifique RIS.DMP.07
---[RETEX] Commentaire exigence :
Constat : attention, le type de document attendu varie d&amp;#39;un DSR &amp;agrave; l&amp;#39;autre
Proposition : pour l&amp;#39;&amp;eacute;tablissement d&amp;#39;un r&amp;eacute;f&amp;eacute;rentiel socle, il peut &amp;ecirc;tre judicieux d&amp;#39;indiquer dans l&amp;#39;exigence TYPE_DE_DOCUMENT et de pr&amp;eacute;ciser l&amp;#39;annexe du DSR indiquant la liste des documents autoris&amp;eacute;s
Source : &amp;eacute;quipe retex
</t>
  </si>
  <si>
    <t>DMP/va1.19</t>
  </si>
  <si>
    <t>Consultation du DMP d'un patient</t>
  </si>
  <si>
    <t xml:space="preserve">[TF MDV] Exigence obsol&amp;egrave;te (version DMP) =&amp;gt; remplac&amp;eacute;e par l&amp;#39;exigence SC.DMP/CONF.08
---[RETEX] Reprise vague 1 : exigence sp&amp;eacute;cifique LGC.DMP.05
</t>
  </si>
  <si>
    <t>DMP/va1.20</t>
  </si>
  <si>
    <t>[Reprise vague 1] : LGC.DMP.06Le système PEUT proposer d'accéder à des informations (fiches pédagogiques, tutoriels, …) concernant les modalités de consultations et de recherches dans le DMPExigence spécifique REM</t>
  </si>
  <si>
    <t>DMP.07</t>
  </si>
  <si>
    <t>Services transfrontaliers</t>
  </si>
  <si>
    <t>Consultation VSM pour un patient étranger</t>
  </si>
  <si>
    <t>Le système PEUT permettre de consulter le VSM d'un patient étranger via le NCPeH décrit dans le guide utilisateur Sesali.fr
 (https://esante.gouv.fr/sites/default/files/media_entity/documents/sesali_guide_utilisateur.pdf)</t>
  </si>
  <si>
    <t>Le système PEUT permettre de consulter le VSM d'un patient étranger via le NCPeH décrit dans le guide utilisateur Sesali.fr / (https://esante.gouv.fr/sites/default/files/media_entity/documents/sesali_guide_utilisateur.pdf)</t>
  </si>
  <si>
    <t>--[import gsheet 19/01/2023] Modifications :  Description
---[RETEX] Reprise vague 1 : exigence sp&amp;eacute;cifique LGC.DMP.07</t>
  </si>
  <si>
    <t>Le système DOIT produire chacun des documents listés dans le DSR en annexe 3 au format PDF/A-1 avec un nommage du fichier respectant les exigences ECO 2.1.5 et ECO 2.1.6 extraites du référentiel socle MSSanté #2 (Clients de Messageries Sécurisées de Santé) [MSS1]</t>
  </si>
  <si>
    <t>[Reprise vague 1] : LGC.DOC.01Le système DOIT produire chacun des documents listés dans le DSR en annexe 3 au format PDF/A-1 avec un nommage du fichier respectant les exigences ECO 2.1.5 et ECO 2.1.6 extraites du référentiel socle MSSanté #2 (Clients de Messageries Sécurisées de Santé) [MSS1]Proposition exigence socle :Le système DOIT produire TYPE_DE_DOCUMENT mentionné en annexe  au format PDF/A-1 avec un nommage du fichier respectant les exigences ECO 2.1.5 et ECO 2.1.6 du référentiel socle MSSanté #2 Clients de Messageries Sécurisées de Santé [MSS1].</t>
  </si>
  <si>
    <t>DOC/va1.12</t>
  </si>
  <si>
    <t>[Reprise vague 1] : LGC.DOC.02Le système DOIT produire chacun des documents listés dans le DSR en annexe 3 au format CDA R2 N1 avec un PDF encapsulé en base 64 conformément au volet Structuration Minimale du CI-SIS [CISIS1].Exigence spécifique REM</t>
  </si>
  <si>
    <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</si>
  <si>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Le système DOIT produire les documents "Lettre de liaison en sortie" et "Compte rendu opératoire" avec l'apposition du datamatrix INS dans le PDF/A-1 conformément au référentiel datamatrix de l'INS [INS5].</t>
  </si>
  <si>
    <t xml:space="preserve">[Reprise vague 1 30/01] : arbitrage socle---IT3 [BATCH 23/11/2022] proposition de nouvelle exigence du socle pour suppression ou intégration
</t>
  </si>
  <si>
    <t>[Reprise vague 1 30/01] : arbitrage socle[Reprise vague 1] : LGC.DOC.03Le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</si>
  <si>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DOC/va1.10</t>
  </si>
  <si>
    <t xml:space="preserve">Le système DOIT produire les prescriptions listées dans le DSR en annexe 3  avec l'INS dans le CDA R2 N1 confomément au Volet Structuration Minimale du CI-SIS [CISIS1]), et dans le PDF/A-1. </t>
  </si>
  <si>
    <t>[Reprise vague 1] : LGC.DOC.04Le système DOIT produire les prescriptions listées dans le DSR en annexe 3  avec l'INS dans le CDA R2 N1 confomément au Volet Structuration Minimale du CI-SIS [CISIS1]), et dans le PDF/A-1. Exigence spécifique REM</t>
  </si>
  <si>
    <t>DOC/va1.09</t>
  </si>
  <si>
    <t xml:space="preserve">Le système DOIT mentionner dans chacun des documents listés dans le DSR en annexe 3  l'ensemble des destinataires (correspondants de santé, etc.) à qui le document va être transmis. </t>
  </si>
  <si>
    <t>[Reprise vague 1] : LGC.DOC.05Le système DOIT mentionner dans chacun des documents listés dans le DSR en annexe 3  l'ensemble des destinataires (correspondants de santé, etc.) à qui le document va être transmis. Exigence spécifique REM</t>
  </si>
  <si>
    <t>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t>
  </si>
  <si>
    <t>[Reprise vague 1] : LGC.DOC.06Le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</si>
  <si>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 xml:space="preserve">[ECL] : &amp;nbsp;si sc.rgpd01 est valid&amp;eacute;e pour vague 2 celle-ci est obsol&amp;egrave;te
[reprise va1 31/01] : arbitrage socle
[Reprise vague 1] : LGC.DOC.06
Le syst&amp;egrave;me DOIT permettre aux utilisateurs de param&amp;eacute;trer les mentions d&amp;#39;information patient exig&amp;eacute;es par le RGPD (cf https://www.cnil.fr/fr/rgpd-exemples-de-mentions-dinformation) et que ce texte soit inclus dans un espace en bas de page dans chacun des documents list&amp;eacute;s dans le DSR en annexe 3.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
</t>
  </si>
  <si>
    <t>DOC/va1.14</t>
  </si>
  <si>
    <t>Génération du Volet de Synthèse Médicale</t>
  </si>
  <si>
    <t>Le système DOIT savoir produire un volet de synthèse médicale en CDA R2 N3, conformément au volet de synthèse médicale  du CI-SIS [VSM1].</t>
  </si>
  <si>
    <t>[Reprise vague 1] : LGC.DOC.07Le système DOIT savoir produire un volet de synthèse médicale en CDA R2 N3, conformément au volet de synthèse médicale  du CI-SIS [VSM1].Exigence spécifique REM</t>
  </si>
  <si>
    <t>DOC/va1.11</t>
  </si>
  <si>
    <t>Gestion des rappels</t>
  </si>
  <si>
    <t>Gérer des rappels types paramétrables, automatiques</t>
  </si>
  <si>
    <t>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inclusion dans un protocole
- patient ALD</t>
  </si>
  <si>
    <t>[Reprise vague 1] : LGC.DOC.08Le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inclusion dans un protocole
- patient ALDExigence spécifique REM</t>
  </si>
  <si>
    <t>DOC/va1.13</t>
  </si>
  <si>
    <t>Modifier les rappels automatiques présentés</t>
  </si>
  <si>
    <t>Le système DOIT permettre de modifier les rappels automatiques présentés</t>
  </si>
  <si>
    <t>[Reprise vague 1] : LGC.DOC.09Le système DOIT permettre de modifier les rappels automatiques présentésExigence spécifique REM</t>
  </si>
  <si>
    <t>ERGO/va1.08</t>
  </si>
  <si>
    <t>Liste de travail transversale</t>
  </si>
  <si>
    <t xml:space="preserve">Le système DOIT permettre la création d'une liste de travail transversale directement depuis la messagerie MSS, soit manuellement par un utilisateur PS avec les documents reçus directement par MSS, soit automatiquement par le système.
</t>
  </si>
  <si>
    <t>[Reprise vague 1] : LGC.ERGO.01Le système DOIT permettre la création d'une liste de travail transversale directement depuis la messagerie MSS, soit manuellement par un utilisateur PS avec les documents reçus directement par MSS, soit automatiquement par le système.Exigence spécifique REM</t>
  </si>
  <si>
    <t>ERGO/va1.05</t>
  </si>
  <si>
    <t>ERGO.02</t>
  </si>
  <si>
    <t xml:space="preserve">Cette liste de travail DOIT afficher par défaut les documents les plus récents et permettre de filtrer ET de trier les documents par date, par patient, par type de documents (cf CI-SIS Structuration minimale des documents de santé v1.9) , </t>
  </si>
  <si>
    <t>Cette liste de travail DOIT afficher par défaut les documents les plus récents et permettre de filtrer ET de trier les documents par date, par patient, par type de documents</t>
  </si>
  <si>
    <t>--[import gsheet 19/01/2023] Modifications :  Description
-- [MDV] retrait de la parenthèse qui n'apporte pas grand chose et n'est plus à jour</t>
  </si>
  <si>
    <t>ERGO/va1.06</t>
  </si>
  <si>
    <t>ERGO.03</t>
  </si>
  <si>
    <t xml:space="preserve">Le système DOIT proposer à l'ouverture du système une liste de travail des documents non lus (notamment les résultats de Biologie) et permettre de filtrer ET de trier les documents par date, par patient, par type de documents (cf CI-SIS Structuration minimale des documents de santé v1.9) , </t>
  </si>
  <si>
    <t>Le système DOIT proposer à l'ouverture du système une liste de travail des documents non lus (notamment les résultats de Biologie) et permettre de filtrer ET de trier les documents par date, par patient, par type de documents</t>
  </si>
  <si>
    <t>--[import gsheet 19/01/2023] Modifications :  Description, Status (ancien =  UNDER_REVIEW)
-- [MDV] retrait de la parenthèse qui n'apporte pas grand chose et n'est plus à jour
---[RETEX] Reprise vague 1 : exigence spécifique LGC.ERGO.03
---[RETEX] Commentaire preuve :
Source: Equipe RETEX
*Proposition: lier les preuves 2.1.2 et 3.1.1 dont les attendus sont très similaires pour n'en faire qu'une seule preuve qui regrouperait :
1/ l'affichage de la liste de travail des documents non lus à l'ouverture du logiciel avec, le cas échéant une notification d'accès vers la liste
2/ Une démonstration (capture d'écran, vidéo...) montrant comment la liste de travail peut être triée : par date et par type de documents</t>
  </si>
  <si>
    <t>ERGO/va1.07</t>
  </si>
  <si>
    <t>ERGO.04</t>
  </si>
  <si>
    <t>Lecture par QR code</t>
  </si>
  <si>
    <t>Le système DOIT permettre de lire les données d'un datamatrix d'une boite de vaccin et enregistrer ces données (code CIP, numéro de lot et date d'expiration) via webcam ou lecteur (type douchette) ou tout autre support.</t>
  </si>
  <si>
    <t>[Reprise vague 1] : LGC.ERGO.04Le système DOIT permettre de lire les données d'un datamatrix d'une boite de vaccin et enregistrer ces données (code CIP, numéro de lot et date d'expiration) via webcam ou lecteur (type douchette) ou tout autre support.Exigence spécifique REM</t>
  </si>
  <si>
    <t>ERGO/va1.04</t>
  </si>
  <si>
    <t>ERGO.05</t>
  </si>
  <si>
    <t>Information sur les règles de confidentialité</t>
  </si>
  <si>
    <t>Le système DOIT permettre au PS d'accéder de manière simple et efficace aux CGU sur la confidentialité des documents sensibles (exemple : sur les dossiers cancérologie)  lors de l'échange et partage en dehors des outils sécurisés (MSS, DMP) et sur le RGPD.</t>
  </si>
  <si>
    <t>[Reprise vague 1] : LGC.ERGO.05Le système DOIT permettre au PS d'accéder de manière simple et efficace aux CGU sur la confidentialité des documents sensibles (exemple : sur les dossiers cancérologie)  lors de l'échange et partage en dehors des outils sécurisés (MSS, DMP) et sur le RGPD.Exigence spécifique REM</t>
  </si>
  <si>
    <t>ERGO/va1.01</t>
  </si>
  <si>
    <t>ERGO.06</t>
  </si>
  <si>
    <t>Utilisation de nomenclatures et référentiels sémantiques</t>
  </si>
  <si>
    <t>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t>
  </si>
  <si>
    <t>[Reprise vague 1] : LGC.ERGO.06Le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ATC.Exigence spécifique REM</t>
  </si>
  <si>
    <t>ERGO/va1.02</t>
  </si>
  <si>
    <t>ERGO.07</t>
  </si>
  <si>
    <t>Recherche dans les nomenclatures et référentiels</t>
  </si>
  <si>
    <t>Le système DOIT proposer un moteur de recherche au sein des référentiels sémantiques (avec auto-complétions à partir de 3 lettres) notamment pour la codification des actes et pathologies et des prescription à partir des bases médicamenteuses</t>
  </si>
  <si>
    <t>[Reprise vague 1] : LGC.ERGO.07Le système DOIT proposer un moteur de recherche au sein des référentiels sémantiques (avec auto-complétions à partir de 3 lettres) notamment pour la codification des actes et pathologies et des prescription à partir des bases médicamenteusesExigence spécifique REM</t>
  </si>
  <si>
    <t>ERGO/va1.03</t>
  </si>
  <si>
    <t>Filtrage dans les terminologies et jeux de valeurs (référentiels sémantiques)</t>
  </si>
  <si>
    <t>Si le médecin rédige un compte rendu, alors le système DOIT proposer des référentiels sémantiques  pour la codification des actes et pathologies ((ex : infarctus) et pour les bases médicamenteuses</t>
  </si>
  <si>
    <t>[Reprise vague 1] : LGC.ERGO.08Si le médecin rédige un compte rendu, alors le système DOIT proposer des référentiels sémantiques  pour la codification des actes et pathologies ((ex : infarctus) et pour les bases médicamenteusesExigence spécifique REM</t>
  </si>
  <si>
    <t>[Reprise vague 1 30/01] : arbitrage socle[Reprise vague 1] : LGC.INS.03Le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</si>
  <si>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</si>
  <si>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[Reprise vague 1 30/01] : arbitrage socle[Reprise vague 1] : LGC.INS.04Le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</si>
  <si>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</si>
  <si>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 xml:space="preserve">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
</t>
  </si>
  <si>
    <t>[Reprise vague 1 30/01] : arbitrage socle[Reprise vague 1] : LGC.INS.05Le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</si>
  <si>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</si>
  <si>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LGC.INS.06Le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</si>
  <si>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LGC.INS.07Le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</si>
  <si>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LGC.INS.08Le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</si>
  <si>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Le système DOIT être conforme aux exigences du référentiel national d’identitovigilance (RNIV), précisées dans les règles 1, 3, 4 et 17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</si>
  <si>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</si>
  <si>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LGC.INS.09Le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</si>
  <si>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</si>
  <si>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vague 1 30/01] : arbitrage socle[Reprise vague 1] : LGC.INS.11Le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</si>
  <si>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</si>
  <si>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</si>
  <si>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vague 1 30/01] : arbitrage socle[Reprise vague 1] : LGC.INS.12Le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</si>
  <si>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</si>
  <si>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 xml:space="preserve">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
</t>
  </si>
  <si>
    <t>[Reprise vague 1 30/01] : arbitrage socle[Reprise vague 1] : LGC.INS.13Le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</si>
  <si>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</si>
  <si>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[Reprise vague 1 30/01] : arbitrage socle[Reprise vague 1] : LGC.INS.14Le système DOIT respecter a minima les règles 5, 6, 11, 12 et 16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</si>
  <si>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</si>
  <si>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vague 1 30/01] : arbitrage socle[Reprise vague 1] : LGC.INS.15Le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</si>
  <si>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</si>
  <si>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vague 1 30/01] : arbitrage socle[Reprise vague 1] : LGC.INS.16Le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</si>
  <si>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</si>
  <si>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vague 1 30/01] : arbitrage socle[Reprise vague 1] : LGC.INS.17Le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</si>
  <si>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</si>
  <si>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</si>
  <si>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vague 1 30/01] : arbitrage socle[Reprise vague 1] : LGC.INS.18Le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</si>
  <si>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</si>
  <si>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LGC.INS.19Le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</si>
  <si>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</si>
  <si>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vague 1 30/01] : arbitrage socle[Reprise vague 1] : LGC.INS.20Le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</si>
  <si>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</si>
  <si>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vague 1 30/01] : arbitrage socle[Reprise vague 1] : LGC.INS.21Le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</si>
  <si>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</si>
  <si>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vague 1 30/01] : arbitrage socle[Reprise vague 1] : LGC.INS.22Le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</si>
  <si>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</si>
  <si>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vague 1 30/01] : arbitrage socle[Reprise vague 1] : LGC.INS.23Le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</si>
  <si>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</si>
  <si>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vague 1 30/01] : arbitrage socle[Reprise vague 1] : LGC.INS.24Le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</si>
  <si>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</si>
  <si>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[Reprise va1 3101] : arbitrage REM[Reprise vague 1] : LGC.INS.25Le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</si>
  <si>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Le système DOIT gérer les statuts et attributs de l’identité, en respectant a minima les règles 19, 20, 21, 25, 26 et 27 extraites du Guide d'implémentation de l'INS
Règle 21
Le système DOIT historiser tout changement de statut (statut antérieur, date de mise à jour du statut et responsable de la mise à jour), conformément à la règle n°21 du guide d'implémentation</t>
  </si>
  <si>
    <t>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</si>
  <si>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[Reprise vague 1 30/01] : arbitrage socle[Reprise vague 1] : LGC.INS.26Le système DOIT gérer les statuts et attributs de l’identité, en respectant a minima les règles 19, 20, 21, 25, 26 et 27 extraites du Guide d'implémentation de l'INS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</si>
  <si>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 xml:space="preserve">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 </t>
  </si>
  <si>
    <t>[Reprise vague 1 30/01] : arbitrage socle[Reprise vague 1] : LGC.INS.28Le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</si>
  <si>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</si>
  <si>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va1 3101] : arbitrage REM[Reprise vague 1] : LGC.INS.29Le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</si>
  <si>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</si>
  <si>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[Reprise vague 1 30/01] : arbitrage socle[Reprise vague 1] : LGC.INS.30Le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</si>
  <si>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</si>
  <si>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</si>
  <si>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LGC.INS.31Le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</si>
  <si>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INS.32, 33, 34, 35, 36</t>
  </si>
  <si>
    <t xml:space="preserve">[Reprise vague 1 30/01] : arbitrage soclefusionn&amp;eacute; avec INS/va1.60
RETEX
Optimisation de la r&amp;eacute;daction de l&amp;#39;exigence - proposition de r&amp;eacute;daction et rationalisation en 1 exigence :
</t>
  </si>
  <si>
    <t>INS/va1.53</t>
  </si>
  <si>
    <t>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</si>
  <si>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[Reprise vague 1 30/01] : arbitrage socle[Reprise vague 1] : LGC.INS.37Le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</si>
  <si>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</si>
  <si>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LGC.INS.38Le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</si>
  <si>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LGC.INS.38Le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</si>
  <si>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</si>
  <si>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LGC.INS.39Le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</si>
  <si>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</si>
  <si>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 xml:space="preserve">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
</t>
  </si>
  <si>
    <t>[Reprise vague 1 30/01] : arbitrage socle[Reprise vague 1] : LGC.INS.40Le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</si>
  <si>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</si>
  <si>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 xml:space="preserve">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
</t>
  </si>
  <si>
    <t>[Reprise vague 1 30/01] : arbitrage socle[Reprise vague 1] : LGC.INS.41Le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</si>
  <si>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</si>
  <si>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vague 1 30/01] : arbitrage socle[Reprise vague 1] : LGC.INS.42Le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</si>
  <si>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</si>
  <si>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[Reprise vague 1 30/01] : arbitrage socle[Reprise vague 1] : LGC.INS.43Le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</si>
  <si>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</si>
  <si>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[Reprise vague 1 30/01] : arbitrage socle[Reprise vague 1] : LGC.INS.44Le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</si>
  <si>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</si>
  <si>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vague 1 30/01] : arbitrage socle[Reprise vague 1] : LGC.INS.45Le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</si>
  <si>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va1 31/01] : arbitrage socle[Reprise vague 1] : LGC.INS.46Si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</si>
  <si>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INS/va1.63</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</si>
  <si>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t>
  </si>
  <si>
    <t>[Reprise vague 1] : LGC.INS.47Si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d'implémentationExigence spécifique REM</t>
  </si>
  <si>
    <t>[reprise va1 31/01] : arbitrage socle[Reprise vague 1] : LGC.INS.48Si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</si>
  <si>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INS/va1.09</t>
  </si>
  <si>
    <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</si>
  <si>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[Reprise vague 1 30/01] : arbitrage socle[Reprise vague 1] : LGC.INS.49SI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[INS2].Proposition exigence socle :SI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</si>
  <si>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SC.INS/va1.09</t>
  </si>
  <si>
    <t>INS/va1.37</t>
  </si>
  <si>
    <t>SI le système appelle le téléservice INSi, alors le système DOIT permettre d'appeler le téléservice INSi via une authentification par CPx, conformément au Guide d’intégration Téléservice INSi du GIE Sesam-Vitale, SEL-MP-043 [INS2].</t>
  </si>
  <si>
    <t>[Reprise vague 1] : LGC.INS.50SI le système appelle le téléservice INSi, alors le système DOIT permettre d'appeler le téléservice INSi via une authentification par CPx, conformément au Guide d’intégration Téléservice INSi du GIE Sesam-Vitale, SEL-MP-043 [INS2].Proposition exigence socle :Le système DOIT permettre d'appeler le téléservice INSi via une authentification par CPx conformément au Guide d’intégration Téléservice INSi du GIE Sesam-Vitale, SEL-MP-043 [INS2].</t>
  </si>
  <si>
    <t>SC.INS/va1.37</t>
  </si>
  <si>
    <t>[Reprise vague 1 30/01] : arbitrage socle[Reprise vague 1] : LGC.INS.51SI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</si>
  <si>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 xml:space="preserve">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t>
  </si>
  <si>
    <t>[reprise va1 31/01] : arbitrage socle[Reprise vague 1] : LGC.INS.52Si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</si>
  <si>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INS/va1.14</t>
  </si>
  <si>
    <t>Centres de santé</t>
  </si>
  <si>
    <t>Authentification en centre de santé</t>
  </si>
  <si>
    <t>Si le système DOIT être déployé en centres de santé, alors le système DOIT permettre d'appeler le téléservice INSi via une authentification par certificat logiciel de type organisation délivré par l’IGC-Santé.</t>
  </si>
  <si>
    <t>[Reprise vague 1 30/01] : arbitrage socle[Reprise vague 1] : LGC.INS.53Si le système DOIT être déployé en centres de santé, alors le système DOIT permettre d'appeler le téléservice INSi via une authentification par certificat logiciel de type organisation délivré par l’IGC-Santé.Proposition exigence socle :Si le système DOIT être déployé en centres de santé, alors le système DOIT permettre d'appeler le téléservice INSi via une authentification par certificat logiciel de type organisation délivré par l’IGC-Santé.</t>
  </si>
  <si>
    <t>SC.INS/va1.14</t>
  </si>
  <si>
    <t>[Reprise vague 1 30/01] : arbitrage socle[Reprise vague 1] : LGC.INS.54Le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</si>
  <si>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LGC.INS.55Le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</si>
  <si>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LGC.INS.56Le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</si>
  <si>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</si>
  <si>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 xml:space="preserve">Le système DOIT gérer la diffusion des identités conformément aux règles 31 -32 extraites du Guide d'implémentation de l'INS [INS3]
Règle 32
Lorsqu'il produit des données de santé sous format papier pour un usager ayant une INS qualifiée (et si l'INS n'apparait pas déjà dans un autre code à barres), alors le système DOIT afficher le datamatrix INS, conformément à la règle n°32 du guide d'implémentation
</t>
  </si>
  <si>
    <t>[reprise va1 31/01] : arbitrage socle[Reprise vague 1] : LGC.INS.57Le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</si>
  <si>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MSS/va1.26</t>
  </si>
  <si>
    <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</si>
  <si>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[Reprise vague 1] : LGC.MSS.01Le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[MSS1]Exigence spécifique REM</t>
  </si>
  <si>
    <t>MSS/va1.02</t>
  </si>
  <si>
    <t>En cas de modification d'un des documents listés dans le DSR en annexe 3, le système DOIT pouvoir transmettre par messagerie sécurisée de santé la nouvelle version du document avec une mention du type "annule et remplace" pré-paramétrée.</t>
  </si>
  <si>
    <t>[Reprise vague 1 30/01] : arbitrage socle[Reprise vague 1] : LGC.MSS.02En cas de modification d'un des documents listés dans le DSR en annexe 3, le système DOIT pouvoir transmettre par messagerie sécurisée de santé la nouvelle version du document avec une mention du type "annule et remplace" pré-paramétrée.Proposition exigence socle :En cas de modification d'un des documents listés dans le DSR en annexe 3, le système DOIT pouvoir transmettre par messagerie sécurisée de santé la nouvelle version du document avec une mention du type "annule et remplace" pré-paramétrée.</t>
  </si>
  <si>
    <t>SC.MSS/va1.02</t>
  </si>
  <si>
    <t>[Reprise vague 1] : LGC.MSS.02En cas de modification d'un des documents listés dans le DSR en annexe 3, le système DOIT pouvoir transmettre par messagerie sécurisée de santé la nouvelle version du document avec une mention du type "annule et remplace" pré-paramétrée.Proposition exigence socle :En cas de modification du document transmis par MSS, le système DOIT pouvoir transmettre le nouveau document avec une mention du type "annule et remplace" pré-paramétrée.</t>
  </si>
  <si>
    <t xml:space="preserve">[reprise va1 31/01] : arbitrage socle[Reprise vague 1] : LGC.MSS.03Le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</si>
  <si>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</si>
  <si>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30/01] : arbitrage socle[Reprise vague 1] : LGC.MSS.04Conformément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établie.Proposition exigence socle :Conformément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</si>
  <si>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 LGC.MSS.05Conformément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établie.Proposition exigence socle :Conformément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</si>
  <si>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t>
  </si>
  <si>
    <t>[reprise va1 31/01] : arbitrage socle[Reprise vague 1] : LGC.MSS.06Les clients de messageries MSSanté du système DOIVENT être en capacité d’établir une connexion TLS avec un Opérateur MSSanté présentant un certificat serveur de l’IGC Santé, conformément au référentiel socle MSSanté #2 (Clients de Messageries Sécurisées de Santé) [MSS1] .Proposition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</si>
  <si>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va1 31/01] : arbitrage socle[Reprise vague 1] : LGC.MSS.07Le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</si>
  <si>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 xml:space="preserve">[JRE] : remplac&amp;eacute;e par SC.MSS/CONF.27
[ECL] : OK exigence socle, sous r&amp;eacute;serve confirmation edouard bris, obligation IGC Sant&amp;eacute;
[Reprise vague 1] : LGC.MSS.08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</si>
  <si>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</si>
  <si>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[Reprise vague 1] : LGC.MSS.09Conformément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</si>
  <si>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Le système DOIT renseigner l’entête « Message-ID » conformément à la RFC 5322 dans nouveau courriel produit et conformément au Référentiel socle MSSanté #2 Clients de Messageries Sécurisées de Santé [MSS1].</t>
  </si>
  <si>
    <t xml:space="preserve">[Reprise vague 1 3101&amp;nbsp; ] : arbitrage socle
[Reprise vague 1] : LGC.MSS.10
Tout nouveau courriel produit par un client de messageries MSSant&amp;eacute; du syst&amp;egrave;me DOIT renseigner l&amp;rsquo;ent&amp;ecirc;te &amp;laquo; Message-ID &amp;raquo; conform&amp;eacute;ment &amp;agrave; la RFC 5322 et conform&amp;eacute;ment au r&amp;eacute;f&amp;eacute;rentiel socle MSSant&amp;eacute; #2 (Clients de Messageries S&amp;eacute;curis&amp;eacute;es de Sant&amp;eacute;) [MSS1].
&amp;nbsp;
Proposition exigence socle :
&amp;nbsp;
Le syst&amp;egrave;me DOIT renseigner l&amp;rsquo;ent&amp;ecirc;te &amp;laquo; Message-ID &amp;raquo; conform&amp;eacute;ment &amp;agrave; la RFC 5322 dans nouveau courriel produit et conform&amp;eacute;ment au R&amp;eacute;f&amp;eacute;rentiel socle MSSant&amp;eacute; #2 Clients de Messageries S&amp;eacute;curis&amp;eacute;es de Sant&amp;eacute; [MSS1].
</t>
  </si>
  <si>
    <t>[reprise va1 31/01] : arbitrage socle[Reprise vague 1] : LGC.MSS.11Toute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</si>
  <si>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</si>
  <si>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va1 31/01] : arbitrage socle[Reprise vague 1] : LGC.MSS.12Le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</si>
  <si>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 xml:space="preserve">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 </t>
  </si>
  <si>
    <t>[reprise va1 31/01] : arbitrage socle[Reprise vague 1] : LGC.MSS.13Un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 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</si>
  <si>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</si>
  <si>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[Reprise vague 1] : LGC.MSS.14Conformément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</si>
  <si>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</si>
  <si>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</si>
  <si>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LGC.MSS.15Le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</si>
  <si>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[reprise va1 31/01] : arbitrage socle[Reprise vague 1] : LGC.MSS.16Le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</si>
  <si>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MSS/va1.30</t>
  </si>
  <si>
    <t>En cas de suppression d'un document listé dans le DSR en annexe 3, le système PEUT permettre l'envoi d'un message pré-paramétré avertissant les destinataires de cette suppression.</t>
  </si>
  <si>
    <t xml:space="preserve">En cas de suppression d'un document transmis par MSS, le système PEUT permettre l'envoi d'un message pré-paramétré avertissant les destinataires de cette suppression. </t>
  </si>
  <si>
    <t xml:space="preserve">[Reprise vague 1] : LGC.MSS.17En cas de suppression d'un document listé dans le DSR en annexe 3,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</si>
  <si>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SC.MSS/va1.30</t>
  </si>
  <si>
    <t xml:space="preserve">Le système DOIT permettre le paramétrage de l'adresse retour, généralement une boite organisationnelle à dissocier de la boite applicative de laquelle sera effectué l'envoi. </t>
  </si>
  <si>
    <t>[Reprise vague 1 30/01] : arbitrage socle[Reprise vague 1] : LGC.MSS.18Le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</si>
  <si>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va1 31/01] : arbitrage socle[Reprise vague 1] : LGC.MSS.19Le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</si>
  <si>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Le système DOIT permettre l'enregistrement du non-consentement du patient quant à l'envoi  via MSS patient, d'un document listé dans le DSR en annexe 3, (par exemple dans le cas de résultats pour une patiente mineure). 
Dans ce cas il NE DOIT PAS envoyer de message via MSSanté Patient.</t>
  </si>
  <si>
    <t>[Reprise vague 1] : LGC.MSS.20Le système DOIT permettre l'enregistrement du non-consentement du patient quant à l'envoi  via MSS patient, d'un document listé dans le DSR en annexe 3,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</si>
  <si>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</si>
  <si>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30/01] : arbitrage socle[Reprise vague 1] : LGC.MSS.21Le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[MSS1].Proposition exigence socle :Le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</si>
  <si>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 LGC.MSS.21Le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</si>
  <si>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 xml:space="preserve">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 </t>
  </si>
  <si>
    <t>[Reprise vague 1] : LGC.MSS.22Le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</si>
  <si>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MSS/va1.27</t>
  </si>
  <si>
    <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t>
  </si>
  <si>
    <t>[Reprise vague 1] : LGC.MSS.23Pour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concerné.Exigence spécifique REM</t>
  </si>
  <si>
    <t>MSS/va1.25</t>
  </si>
  <si>
    <t>Intégration de documents de santé reçus par MSS – liste de travail transversale sur les documents non lus</t>
  </si>
  <si>
    <t xml:space="preserve">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 </t>
  </si>
  <si>
    <t>[Reprise vague 1] : LGC.MSS.24Le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 Exigence spécifique REM</t>
  </si>
  <si>
    <t>MSS/va1.28</t>
  </si>
  <si>
    <t>Classement optimisé d'un document provenant de la MSS</t>
  </si>
  <si>
    <t>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t>
  </si>
  <si>
    <t>[Reprise vague 1] : LGC.MSS.25Si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CDAExigence spécifique REM</t>
  </si>
  <si>
    <t xml:space="preserve">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t>
  </si>
  <si>
    <t>[reprise va1 31/01] : arbitrage socle[Reprise vague 1] : LGC.PORT.01Dans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</si>
  <si>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Le système DOIT, en complément de son identification électronique actuelle, implémenter l'identification électronique par Pro Santé Connect conformément au Référentiel prosanté connect [PSC1]</t>
  </si>
  <si>
    <t xml:space="preserve">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
</t>
  </si>
  <si>
    <t xml:space="preserve">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
</t>
  </si>
  <si>
    <t>[Reprise vague 1] : LGC.TBB.01Le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</si>
  <si>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Le système PEUT inclure dans les tableaux de bord ou les extractions les détails sur le contenu des flux (% avec masquage, etc.)</t>
  </si>
  <si>
    <t>[Reprise vague 1 30/01] : arbitrage socle[Reprise vague 1] : LGC.TBB.02Le système PEUT inclure dans les tableaux de bord ou les extractions les détails sur le contenu des flux (% avec masquage, etc.)Proposition exigence socle :Le système PEUT inclure dans les tableaux de bord ou les extractions les détails sur le contenu des flux (% avec masquage, etc.)</t>
  </si>
  <si>
    <t xml:space="preserve">Le système DOIT permettre inclure dans les tableaux de bord ou les extractions le nombre d'échecs d'envoi par Messagerie Sécurisée de Santé et le nombre d'échecs d'alimentation du DMP
</t>
  </si>
  <si>
    <t xml:space="preserve">Le système DOIT permettre d'inclure dans les tableaux de bord ou les extractions le nombre d'échecs d'envoi par Messagerie Sécurisée de Santé et le nombre d'échecs d'alimentation du DMP, éventuellement avec l'aide d'une plateforme d'intermédiation partenaire.
</t>
  </si>
  <si>
    <t>[Reprise vague 1] : LGC.TBB.03Le système DOIT permettre inclure dans les tableaux de bord ou les extractions le nombre d'échecs d'envoi par Messagerie Sécurisée de Santé et le nombre d'échecs d'alimentation du DMPProposition exigence socle :Le système DOIT permettre d'inclure dans les tableaux de bord ou les extractions le nombre d'échecs d'envoi par Messagerie Sécurisée de Santé et le nombre d'échecs d'alimentation du DMP, éventuellement avec l'aide d'une plateforme d'intermédiation partenaire.</t>
  </si>
  <si>
    <t>ePresc/va1.01</t>
  </si>
  <si>
    <t>Génération d'une e-Prescription</t>
  </si>
  <si>
    <t xml:space="preserve">Le système DOIT gérer la e-prescription conformément à la spécification e-prescription unifiée (package eprescription - Prescripteur v01.00). </t>
  </si>
  <si>
    <t xml:space="preserve">Le système DOIT intégrer la e-prescription dans le processus de dispensation actuel.
La consultation d’une e-prescription est proposée par défaut au pharmacien/préparateur qui scanne le QR Code présenté par le patient, sur une ordonnance papier ou sur support numérique, sans avoir à réaliser d’actions spécifiques (eg. pas d'option e-prescription à activer, …)
</t>
  </si>
  <si>
    <t xml:space="preserve">RETEX : LGC.ePresc.1
</t>
  </si>
  <si>
    <t>ePresc/va1.02</t>
  </si>
  <si>
    <t>ePresc.02</t>
  </si>
  <si>
    <t>Utilisation d'une base médicamenteuse agréée</t>
  </si>
  <si>
    <t xml:space="preserve"> Le système DOIT permettre d'utiliser d'une base médicamenteuse de référence (HAS - https://www.has-sante.fr/jcms/c_2790851/fr/bases-de-donnees-sur-les-medicaments-ayant-recu-un-agrement-has) accessible dans le cadre de la Prescription Unifiée</t>
  </si>
  <si>
    <t>--[import gsheet 09/01/2023] Modifications :  Status (ancien =  WORK_IN_PROGRESS)
Exigence remplacée par l'exigence SC.RUM.01
RETEX : LGC.ePresc.2</t>
  </si>
  <si>
    <t>Le système DOIT permettre par défaut l'envoi systématique et automatique de chacun des documents reçus par le système (Type de document listés en annexe 3 du DSR PFI) dans la version conforme au Volet Structuration Minimale du CI-SIS [CISIS1] en CDA-R2 N1 au DMP.</t>
  </si>
  <si>
    <t>[reprise va1 31/01] : arbitrage socle[Reprise vague 1] : PFI.DMP.01Le système DOIT permettre par défaut l'envoi systématique et automatique de chacun des documents reçus par le système (Type de document listés en annexe 3 du DSR PFI) dans la version conforme au Volet Structuration Minimale du CI-SIS [CISIS1] en CDA-R2 N1 au DMP.Proposition exigence socle :Le système DOIT permettre par défaut l'envoi systématique et automatique de chacun des documents reçus par le système (Type de document listés en annexe 3 des DSR) dans la version conforme au Volet Structuration Minimale du CI-SIS [CISIS1] en CDA-R2 N1 au DMP.</t>
  </si>
  <si>
    <t>DMP/va1.08</t>
  </si>
  <si>
    <t>DMP Compatibilité</t>
  </si>
  <si>
    <t>Le système DOIT être conforme au profil alimentation du DMP conformément à la spécification définie dans le guide d’intégration « Service DMP intégré aux LPS » v2.4.0 ou supérieure.</t>
  </si>
  <si>
    <t>--[import gsheet 19/01/2023] Modifications :  Status (ancien =  UNDER_REVIEW)
[TBE Atelier 06/01] Encore en attente de validation/arbitrage
Relancer lundi 
23/11 Valider la version du guide d'intégration =&gt; discussion CMO et JBL avant de la rendre obsolète
---[RETEX] Reprise vague 1 : exigence spécifique PFI.DMP.02</t>
  </si>
  <si>
    <t>INS/va1.16</t>
  </si>
  <si>
    <t>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</si>
  <si>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[Reprise vague 1 30/01] : arbitrage socle[Reprise vague 1] : PFI.INS.01Si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[CISIS2].Proposition exigence socle :Si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</si>
  <si>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SC.INS/va1.16</t>
  </si>
  <si>
    <t>INTRA</t>
  </si>
  <si>
    <t>INTRA/va1.01</t>
  </si>
  <si>
    <t>INTRA.01</t>
  </si>
  <si>
    <t>Intrahospitalier</t>
  </si>
  <si>
    <t>Diffusion intrahospitalière_Gestion des métadonnées de masquage</t>
  </si>
  <si>
    <t>Si la PFI est en capacité d'alimenter le DMP et de transmettre par Message sécurisée de santé les comptes rendus produits par les plateaux techniques de biologie et d'imagerie,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</si>
  <si>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[Reprise vague 1] : PFI.INTRA.01Si la PFI est en capacité d'alimenter le DMP et de transmettre par Message sécurisée de santé les comptes rendus produits par les plateaux techniques de biologie et d'imagerie,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</si>
  <si>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INTRA/va1.02</t>
  </si>
  <si>
    <t>INTRA.02</t>
  </si>
  <si>
    <t>Si la PFI est en capacité d'alimenter le DMP et de transmettre par Message sécurisée de santé des comptes rendus produits par les plateaux techniques de biologie et d'imagerie,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</si>
  <si>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[Reprise vague 1] : PFI.INTRA.02Si la PFI est en capacité d'alimenter le DMP et de transmettre par Message sécurisée de santé des comptes rendus produits par les plateaux techniques de biologie et d'imagerie,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</si>
  <si>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 xml:space="preserve">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</si>
  <si>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 xml:space="preserve">[Reprise vague 1 30/01] : arbitrage socle[Reprise vague 1] : PFI.MSS.01Le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</si>
  <si>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</si>
  <si>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 xml:space="preserve">[Reprise vague 1 30/01] : arbitrage socle[Reprise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
</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</si>
  <si>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</si>
  <si>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</si>
  <si>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 xml:space="preserve">[EBR-20230106 Exigence obsol&amp;egrave;te, remplac&amp;eacute;e par SC.MSS/CONF.03
[Reprise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n&amp;eacute;cessairement utiliser l&amp;rsquo;une des suites de chiffrement suivantes, lors de la n&amp;eacute;gociation TLS :
&amp;bull; 0xC030: TLS_ECDHE_RSA_WITH_AES_256_GCM_SHA384
&amp;bull; 0xC02F: TLS_ECDHE_RSA_WITH_AES_128_GCM_SHA256
&amp;bull; 0xC028: TLS_ECDHE_RSA_WITH_AES_256_CBC_SHA384
&amp;bull; 0xC027: TLS_ECDHE_RSA_WITH_AES_128_CBC_SHA256 
Dans le cas contraire, la connexion NE DOIT PAS &amp;ecirc;tre &amp;eacute;tablie.
</t>
  </si>
  <si>
    <t xml:space="preserve">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</si>
  <si>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vague 1 30/01] : arbitrage socle[Reprise vague 1] : PFI.MSS.04
Les clients de messageries MSSanté du système DOIVENT être en capacité d’établir une connexion TLS avec un Opérateur MSSanté présentant un certificat serveur de l’IGC Santé, conformément au Référentiel socle MSSanté #2 Clients de Messageries Sécurisées de Santé [MSS1].Proposition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</si>
  <si>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Le client de messageries MSSanté du système DOIT vérifier que le certificat présenté par l’opérateur MSSanté n’est pas expiré, conformément  au Référentiel socle MSSanté #2 Clients de Messageries Sécurisées de Santé [MSS1].</t>
  </si>
  <si>
    <t>[reprise va1 31/01] : arbitrage socle[Reprise vague 1] : PFI.MSS.05Le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</si>
  <si>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</si>
  <si>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Le système DOIT vérifier que le certificat présenté par l’Opérateur MSSanté n’est pas révoqué au moyen des CRL ou d’un répondeur OCSP, conformément au Référentiel socle MSSanté #2 Clients de Messageries Sécurisées de Santé [MSS1].</t>
  </si>
  <si>
    <t xml:space="preserve">[JRE] : remplac&amp;eacute;e par SC.MSS/CONF.27
[ECL] : OK sous r&amp;eacute;serve confirmation edouard bris, obligation IGC Sant&amp;eacute;
[Reprise vague 1] : PFI.MSS.06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</si>
  <si>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[Reprise vague 1] : PFI.MSS.07Conformément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</si>
  <si>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Tout nouveau courriel produit par un client de messageries MSSanté du système DOIT renseigner l’entête « Message-ID » conformément à la RFC 5322 et conformément  au Référentiel socle MSSanté #2 Clients de Messageries Sécurisées de Santé [MSS1].</t>
  </si>
  <si>
    <t>[reprise va1 31/01] : arbitrage socle[Reprise vague 1] : PFI.MSS.08Tout nouveau courriel produit par un client de messageries MSSanté du système DOIT renseigner l’entête « Message-ID » conformément à la RFC 5322 et conformément  au Référentiel socle MSSanté #2 Clients de Messageries Sécurisées de Santé [MSS1].Proposition exigence socle :Le système DOIT renseigner l’entête « Message-ID » conformément à la RFC 5322 dans nouveau courriel produit et conformément au Référentiel socle MSSanté #2 Clients de Messageries Sécurisées de Santé [MSS1].</t>
  </si>
  <si>
    <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t>
  </si>
  <si>
    <t>[reprise va1 31/01] : arbitrage socle[Reprise vague 1] : PFI.MSS.09Toute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</si>
  <si>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</si>
  <si>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vague 1 30/01] : arbitrage socle[Reprise vague 1] : PFI.MSS.10Le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</si>
  <si>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</si>
  <si>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vague 1 30/01] : arbitrage socle[Reprise vague 1] : PFI.MSS.11Un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</si>
  <si>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</si>
  <si>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[Reprise vague 1] : PFI.MSS.12Conformément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</si>
  <si>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 xml:space="preserve">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
</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</si>
  <si>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</si>
  <si>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PFI.MSS.13Le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</si>
  <si>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</si>
  <si>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</si>
  <si>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[reprise va1 31/01] : arbitrage socle[Reprise vague 1] : PFI.MSS.14Le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</si>
  <si>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En cas de modification du document transmis par MSS, le système DOIT pouvoir transmettre le nouveau document avec une mention du type "annule et remplace" pré-paramétrée.</t>
  </si>
  <si>
    <t>[Reprise vague 1 30/01] : arbitrage socle[Reprise vague 1] : PFI.MSS.15En cas de modification du document transmis par MSS, le système DOIT pouvoir transmettre le nouveau document avec une mention du type "annule et remplace" pré-paramétrée.Proposition exigence socle :En cas de modification du document transmis par MSS, le système DOIT pouvoir transmettre le nouveau document avec une mention du type "annule et remplace" pré-paramétrée.</t>
  </si>
  <si>
    <t>En cas de suppression d'un document transmis par MSS, le système PEUT permettre l'envoi d'un message pré-paramétré avertissant les destinataires de cette suppression.</t>
  </si>
  <si>
    <t xml:space="preserve">[Reprise vague 1 30/01] : arbitrage socle[Reprise vague 1] : PFI.MSS.16En cas de suppression d'un document transmis par MSS,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</si>
  <si>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[Reprise vague 1 30/01] : arbitrage socle[Reprise vague 1] : PFI.MSS.17Le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</si>
  <si>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Le système DOIT pouvoir tracer la bonne réception du message si le destinataire gère l'envoi d'accusés de réception.</t>
  </si>
  <si>
    <t>[Reprise vague 1 30/01] : arbitrage socle[Reprise vague 1] : PFI.MSS.18Le système DOIT pouvoir tracer la bonne réception du message si le destinataire gère l'envoi d'accusés de réception.Proposition exigence socle :Le système DOIT pouvoir tracer la bonne réception du message si le destinataire gère l'envoi d'accusés de réception.</t>
  </si>
  <si>
    <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t>
  </si>
  <si>
    <t xml:space="preserve">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
</t>
  </si>
  <si>
    <t>[Reprise vague 1] : PFI.MSS.19Le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</si>
  <si>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avec a minima : lettre de liaison en sortie, compte-rendu opératoire, ordonnances de sortie, compte-rendu biologie, compte-rendu imagerie
- par résultat de l'opération d'envoi : échec / réussite</t>
  </si>
  <si>
    <t xml:space="preserve">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 par résultat de l'opération d'envoi : échec / réussite
</t>
  </si>
  <si>
    <t xml:space="preserve">[[ECL] :
Pourquoi supprimer &amp;eacute;chec / r&amp;eacute;ussite ?
- par type de document, avec a minima : lettre de liaison en sortie, compte-rendu op&amp;eacute;ratoire, ordonnances de sortie
=&amp;gt; - par type de document
&amp;nbsp;
Reprise vague 1] : PFI.TBB.01
Le syst&amp;egrave;me DOIT permettre de visualiser dans un tableau de bord et &amp;agrave; partir d&amp;#39;extractions, sur plusieurs p&amp;eacute;riodes temporelles (&amp;agrave; minima mois courant, ann&amp;eacute;e courante, ann&amp;eacute;e pr&amp;eacute;c&amp;eacute;dente) les tentatives d&amp;#39;envois r&amp;eacute;alis&amp;eacute;es avec INS qualifi&amp;eacute;s:
- par FINESS g&amp;eacute;ographique
- par canal : alimentation DMP, transmission MSSant&amp;eacute; professionnelle, transmission MSSant&amp;eacute; citoyenne
- par type de document, avec a minima : lettre de liaison en sortie, compte-rendu op&amp;eacute;ratoire, ordonnances de sortie, compte-rendu biologie, compte-rendu imagerie
- par r&amp;eacute;sultat de l&amp;#39;op&amp;eacute;ration d&amp;#39;envoi : &amp;eacute;chec / r&amp;eacute;ussite
&amp;nbsp;
Proposition exigence socle :
&amp;nbsp;
Le syst&amp;egrave;me DOIT permettre de visualiser dans un tableau de bord et &amp;agrave; partir d&amp;#39;extractions, sur plusieurs p&amp;eacute;riodes temporelles (a minima mois courant, ann&amp;eacute;e courante, ann&amp;eacute;e pr&amp;eacute;c&amp;eacute;dente) les tentatives d&amp;#39;envois r&amp;eacute;alis&amp;eacute;es avec INS qualifi&amp;eacute;s :
- par FINESS g&amp;eacute;ographique
- par canal (via la PFI) : pour l&amp;#39;alimentation DMP, pour la transmission MSSant&amp;eacute; professionnelle, pour la transmission MSSant&amp;eacute; citoyenne
- par type de document, avec a minima : lettre de liaison en sortie, compte-rendu op&amp;eacute;ratoire, ordonnances de sortie
</t>
  </si>
  <si>
    <t>Le système PEUT inclure dans les tableaux de bord ou les extractions les détails sur les transactions d'alimentation du DMP, à la maille de l'appel unitaire</t>
  </si>
  <si>
    <t xml:space="preserve">---[RETEX] Reprise vague 1 : SGL.TBB.02, RIS.TBB.02, RIS.TBB.03, LGC.TBB.02, PFI.TBB.02
&amp;nbsp;
</t>
  </si>
  <si>
    <t>AC</t>
  </si>
  <si>
    <t>AC/va1.01</t>
  </si>
  <si>
    <t>AC.01</t>
  </si>
  <si>
    <t>Le système DOIT permettre d'utiliser un Appel Contextuel Sortant avec l'INS</t>
  </si>
  <si>
    <t xml:space="preserve">--[import gsheet 09/01/2023] Modifications :  Status (ancien =  WORK_IN_PROGRESS)
</t>
  </si>
  <si>
    <t>[Reprise vague 1 30/01] : arbitrage socle[Reprise vague 1] : RIS.ANN.01Le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</si>
  <si>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RIS.ANN.02Le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</si>
  <si>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RIS.ANN.03Le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</si>
  <si>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RIS.ANN.04Le système DOIT permettre de paramétrer la fréquence d’intégration automatique de l’annuaire santé.Proposition exigence socle :Le système DOIT permettre de paramétrer la fréquence d’intégration automatique de l’annuaire santé.</t>
  </si>
  <si>
    <t>[Reprise vague 1 30/01] : arbitrage socle[Reprise vague 1] : RIS.ANN.05Le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</si>
  <si>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AUTH</t>
  </si>
  <si>
    <t>AUTH/va1.01</t>
  </si>
  <si>
    <t>AUTH.01</t>
  </si>
  <si>
    <t>Authentification électronique unipersonnel avec utilisation du RPPS-Rang pour les cabinets libéraux en SCM (Société Civile de Moyen)</t>
  </si>
  <si>
    <t>Si le système a une capacité de gérer des moyens d'authentification électronique unipersonnel (Certificat ORG identifiant RPPS-Rang), alors il DOIT mettre en oeuvre un pool de certificats de type RPPS-Rang et sélectionner le certificat RPPS-rang correspondant à l'exercice du Radiologue validant le compte-rendu d'imagerie pour permettre l'alimentation du DMP depuis les structures de type SCM</t>
  </si>
  <si>
    <t>AUTH/va1.02</t>
  </si>
  <si>
    <t>AUTH.02</t>
  </si>
  <si>
    <t>Si le système a une capacité de gérer des moyens d'authentification électronique unipersonnelle (Certificat ORG identifiant RPPS-Rang), alors il DOIT mettre en oeuvre un certificat de type RPPS-Rang pour appeler le téléservice INSi depuis les structures de type SCM</t>
  </si>
  <si>
    <t>CRI/va1.01</t>
  </si>
  <si>
    <t>CRR.01</t>
  </si>
  <si>
    <t>Gestion du CRI</t>
  </si>
  <si>
    <t>Transmission du CRI</t>
  </si>
  <si>
    <t>Statut du CRI</t>
  </si>
  <si>
    <t>Le système DOIT faire figurer dans le Compte-Rendu d'imagerie un statut "Validé" avec la date/heure de validation et l'identification du PS valideur avec son RPPS</t>
  </si>
  <si>
    <t>CRI/va1.02</t>
  </si>
  <si>
    <t>CRR.02</t>
  </si>
  <si>
    <t>L'IHM du système DOIT permettre à l'utilisateur d'indiquer le besoin d'effectuer une annonce au patient préalablement à la validation du Compte-Rendu d'imagerie, alimentation du DMP au statut INVISIBLE_PATIENT et pas d'envoi MSSanté Patient.</t>
  </si>
  <si>
    <t>CRI/va1.03</t>
  </si>
  <si>
    <t>CRR.03</t>
  </si>
  <si>
    <t xml:space="preserve">L'IHM du système DOIT permettre à l'utilisateur d'indiquer que l'annonce a été réalisée ce qui déclenche l'alimentation DMP et l'envoi MSSanté Patient </t>
  </si>
  <si>
    <t>CRI/va1.04</t>
  </si>
  <si>
    <t>CRR.04</t>
  </si>
  <si>
    <t>Le système DOIT proposer un statut provisoire pour permettre à l'utilisateur d'indiquer que le Compte-Rendu d'imagerie nécessite l'avis de plusieurs radiologues avant validation</t>
  </si>
  <si>
    <t>CRI/va1.05</t>
  </si>
  <si>
    <t>CRR.05</t>
  </si>
  <si>
    <t>Gestion des CRI</t>
  </si>
  <si>
    <t>Le système DOIT proposer à l'utilisateur une fonctionnalité de revue des comptes rendus d'imagerie non encore validés et dans un statut provisoire sur une période paramétrable</t>
  </si>
  <si>
    <t>CRI/va1.06</t>
  </si>
  <si>
    <t>CRR.06</t>
  </si>
  <si>
    <t>Le système DOIT implémenter un processus de notification de l'utilisateur pour tous les Comptes Rendus d'imagerie restants à l'état provisoire ou non validé pendant une période supérieur à un délai paramétrable.</t>
  </si>
  <si>
    <t>CRI/va1.07</t>
  </si>
  <si>
    <t>CRR.07</t>
  </si>
  <si>
    <t>Le système DOIT utiliser le code 18748-4 Compte Rendu d'Imagerie Médicale comme Type Code pour le Compte Rendu d'Imagerie (JDV_J66-TypeCode-DMP)</t>
  </si>
  <si>
    <t>DMP/va1.13</t>
  </si>
  <si>
    <t>Le système DOIT permettre par défaut l'envoi systématique et automatique du compte rendu d'imagerie dans la version conforme au Volet Structuration Minimale du CI-SIS [CISIS1] en CDA-R2 N1 au DMP dès la validation par le radiologue.</t>
  </si>
  <si>
    <t>[Reprise vague 1] : RIS.DMP.01Le système DOIT permettre par défaut l'envoi systématique et automatique du compte rendu d'imagerie dans la version conforme au Volet Structuration Minimale du CI-SIS [CISIS1] en CDA-R2 N1 au DMP dès la validation par le radiologue.Exigence spécifique REM</t>
  </si>
  <si>
    <t>DMP/va1.09</t>
  </si>
  <si>
    <t>Le système DOIT proposer aux utilisateurs une interface permettant de gérer les mises à jour dans le DMP du compte rendu d'imagerie : (modification, suppression) conformément au profil alimentation du DMP conforme au corpus documentaire DMP. [DMP1]</t>
  </si>
  <si>
    <t>--[import gsheet 09/01/2023] Modifications :  Status (ancien =  WORK_IN_PROGRESS)
---[RETEX] Reprise vague 1 : exigence spécifique RIS.DMP.02</t>
  </si>
  <si>
    <t>DMP/va1.12</t>
  </si>
  <si>
    <t>Le système DOIT proposer une option pour permettre à l'utilisateur de bloquer l'alimentation du DMP des CR D'Imagerie (CDA R2 N1), par exemple dans le cas d'un examen spécifique ou pour une expertise</t>
  </si>
  <si>
    <t>[Reprise vague 1] : RIS.DMP.03Le système DOIT proposer une option pour permettre à l'utilisateur de bloquer l'alimentation du DMP des CR D'Imagerie (CDA R2 N1), par exemple dans le cas d'un examen spécifique ou pour une expertiseExigence spécifique REM</t>
  </si>
  <si>
    <t>Le système DOIT permettre, de manière ergonomique et visible (clic droit ou bouton dédié), pour les patients dont l'INS a été qualifiée, une consultation directe du DMP du patient (page d’accueil du DMP d’un patient) par les radiologues depuis leur RIS, par un appel contextuel au Web PS DMP, conformément à la transaction TD0.9.</t>
  </si>
  <si>
    <t xml:space="preserve">[ECL] OK &amp;agrave; conserver en tant qu&amp;#39;exigence vague 1 dans RIS
est-ce qu&amp;#39;&amp;#39;il y a bien aussi une exigence vague 1 passage de contexte pour les autres rem de la vague 2 ?
[Reprise vague 1] : RIS.DMP.04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radiologues depuis leur RIS, par un appel contextuel au Web PS DMP, conform&amp;eacute;ment &amp;agrave; la transaction TD0.9.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
</t>
  </si>
  <si>
    <t>DMP/va1.11</t>
  </si>
  <si>
    <t xml:space="preserve">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t>
  </si>
  <si>
    <t>[Reprise vague 1] : RIS.DMP.05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patient.Exigence spécifique REM</t>
  </si>
  <si>
    <t>DMP/va1.14</t>
  </si>
  <si>
    <t xml:space="preserve">Le système DOIT permettre le paramétrage des différentes notions de masquage (aux professionnels de santé) et de visibilité (au patient et aux représentants légaux du patient) pour l'alimentation du DMP. </t>
  </si>
  <si>
    <t>[Reprise vague 1] : RIS.DMP.06Le système DOIT permettre le paramétrage des différentes notions de masquage (aux professionnels de santé) et de visibilité (au patient et aux représentants légaux du patient) pour l'alimentation du DMP. Exigence spécifique REM</t>
  </si>
  <si>
    <t>DMP/va1.10</t>
  </si>
  <si>
    <t>Génération des métadonnées XDS pour l'envoi au DMP du CR D'Imagerie</t>
  </si>
  <si>
    <t>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t>
  </si>
  <si>
    <t>[Reprise vague 1] : RIS.DMP.07Le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secrète.Exigence spécifique REM</t>
  </si>
  <si>
    <t xml:space="preserve">Le système DOIT produire le Compte Rendu d'imagerie en PDF/A-1 avec un nommage du fichier respectant les exigences ECO 2.1.5 et ECO 2.1.6 conformément au référentiel socle MSSanté #2 (Clients de Messageries Sécurisées de Santé) [MSS1]. </t>
  </si>
  <si>
    <t>[Reprise vague 1] : RIS.DOC.01Le système DOIT produire le Compte Rendu d'imagerie en PDF/A-1 avec un nommage du fichier respectant les exigences ECO 2.1.5 et ECO 2.1.6 conformément au référentiel socle MSSanté #2 (Clients de Messageries Sécurisées de Santé) [MSS1]. Proposition exigence socle :Le système DOIT produire TYPE_DE_DOCUMENT mentionné en annexe  au format PDF/A-1 avec un nommage du fichier respectant les exigences ECO 2.1.5 et ECO 2.1.6 du référentiel socle MSSanté #2 Clients de Messageries Sécurisées de Santé [MSS1].</t>
  </si>
  <si>
    <t>DOC/va1.16</t>
  </si>
  <si>
    <t>Le système DOIT savoir produire automatiquement le CR d'Imagerie Médicale en CDA R2 N1 avec un PDF encapsulé en base 64 conformément au volet Structuration Minimale du CI-SIS [CISIS1].</t>
  </si>
  <si>
    <t>Le système DOIT savoir produire le cr d'imagerie avec l'INS dans le CDA R2 N1 confomément au Volet Structuration Minimale du CI-SIS [CISIS1]), ainsi que l'apposition du datamatrix INS dans le PDF/A-1 conformément au référentiel datamatrix de l'INS [INS5].</t>
  </si>
  <si>
    <t>[Reprise vague 1] : RIS.DOC.03Le système DOIT savoir produire le cr d'imagerie avec l'INS dans le CDA R2 N1 confomément au Volet Structuration Minimale du CI-SIS [CISIS1]), ainsi que l'apposition du datamatrix INS dans le PDF/A-1 conformément au référentiel datamatrix de l'INS [INS5].Proposition exigence socle :Le système DOIT produire les documents "Lettre de liaison en sortie" et "Compte rendu opératoire" avec l'apposition du datamatrix INS dans le PDF/A-1 conformément au référentiel datamatrix de l'INS [INS5].</t>
  </si>
  <si>
    <t>[Reprise vague 1] : RIS.DOC.03Le système DOIT savoir produire le cr d'imagerie avec l'INS dans le CDA R2 N1 confomément au Volet Structuration Minimale du CI-SIS [CISIS1]), ainsi que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</si>
  <si>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DOC/va1.15</t>
  </si>
  <si>
    <t xml:space="preserve">Le système DOIT mentionner automatiquement sur le compte rendu d'imagerie l'ensemble des destinataires (correspondants de santé, services prescripteurs, etc.) à qui le compte-rendu va être transmis. </t>
  </si>
  <si>
    <t>[Reprise vague 1] : RIS.DOC.04Le système DOIT mentionner automatiquement sur le compte rendu d'imagerie l'ensemble des destinataires (correspondants de santé, services prescripteurs, etc.) à qui le compte-rendu va être transmis. Exigence spécifique REM</t>
  </si>
  <si>
    <t>DOC/va1.17</t>
  </si>
  <si>
    <t>Le système DOIT insérer l'adresse MS-Santé du demandeur dans le compte rendu d'imagerie au format CDA R2 N1, conformément au CI-SIS.</t>
  </si>
  <si>
    <t>[Reprise vague 1] : RIS.DOC.05Le système DOIT insérer l'adresse MS-Santé du demandeur dans le compte rendu d'imagerie au format CDA R2 N1, conformément au CI-SIS.Exigence spécifique REM</t>
  </si>
  <si>
    <t>Le système DOIT permettre aux utilisateurs de paramétrer les mentions d'information patient exigées par le RGPD (cf https://www.cnil.fr/fr/rgpd-exemples-de-mentions-dinformation) et que ce texte soit inclus dans un espace en bas du compte-rendu d'imagerie.</t>
  </si>
  <si>
    <t>[Reprise vague 1] : RIS.DOC.06Le système DOIT permettre aux utilisateurs de paramétrer les mentions d'information patient exigées par le RGPD (cf https://www.cnil.fr/fr/rgpd-exemples-de-mentions-dinformation) et que ce texte soit inclus dans un espace en bas du compte-rendu d'imagerie.Proposition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</si>
  <si>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 xml:space="preserve">[ECL] : si sc.rgpd01 est valid&amp;eacute;e pour vague 2 celle-ci est obsol&amp;egrave;te
[Reprise vague 1] : RIS.DOC.06
Le syst&amp;egrave;me DOIT permettre aux utilisateurs de param&amp;eacute;trer les mentions d&amp;#39;information patient exig&amp;eacute;es par le RGPD (cf https://www.cnil.fr/fr/rgpd-exemples-de-mentions-dinformation) et que ce texte soit inclus dans un espace en bas du compte-rendu d&amp;#39;imagerie.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
</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</si>
  <si>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</si>
  <si>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[Reprise vague 1 30/01] : arbitrage socle[Reprise vague 1] : RIS.INS.01Le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</si>
  <si>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</si>
  <si>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[Reprise vague 1 30/01] : arbitrage socle[Reprise vague 1] : RIS.INS.02Le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</si>
  <si>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[Reprise vague 1 30/01] : arbitrage socle[Reprise vague 1] : RIS.INS.03Le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</si>
  <si>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 RIS.INS.04Le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</si>
  <si>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[Reprise vague 1 30/01] : arbitrage socle[Reprise vague 1] : RIS.INS.05Le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</si>
  <si>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[Reprise vague 1] : RIS.INS.06Le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</si>
  <si>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RIS.INS.07Le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</si>
  <si>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RIS.INS.08Le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</si>
  <si>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30/01] : arbitrage socle[Reprise vague 1] : RIS.INS.09Le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</si>
  <si>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</si>
  <si>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vague 1] : RIS.INS.11SI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</si>
  <si>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</si>
  <si>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</si>
  <si>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vague 1] : RIS.INS.12SI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</si>
  <si>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</si>
  <si>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 xml:space="preserve">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
</t>
  </si>
  <si>
    <t>[Reprise vague 1] : RIS.INS.13SI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</si>
  <si>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</si>
  <si>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[Reprise vague 1] : RIS.INS.14SI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</si>
  <si>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</si>
  <si>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vague 1] : RIS.INS.15SI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</si>
  <si>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</si>
  <si>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vague 1] : RIS.INS.16SI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</si>
  <si>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</si>
  <si>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vague 1] : RIS.INS.17SI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</si>
  <si>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</si>
  <si>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vague 1] : RIS.INS.18SI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</si>
  <si>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</si>
  <si>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RIS.INS.19SI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</si>
  <si>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</si>
  <si>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vague 1] : RIS.INS.20SI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</si>
  <si>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</si>
  <si>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vague 1] : RIS.INS.21SI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</si>
  <si>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</si>
  <si>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vague 1] : RIS.INS.22SI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</si>
  <si>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</si>
  <si>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vague 1] : RIS.INS.23SI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</si>
  <si>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</si>
  <si>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vague 1] : RIS.INS.24SI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</si>
  <si>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</si>
  <si>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[Reprise vague 1] : RIS.INS.25SI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</si>
  <si>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t>
  </si>
  <si>
    <t>[Reprise vague 1 30/01] : arbitrage socle[Reprise vague 1] : RIS.INS.26SI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</si>
  <si>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 xml:space="preserve">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 </t>
  </si>
  <si>
    <t>[Reprise vague 1] : RIS.INS.28Si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</si>
  <si>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</si>
  <si>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vague 1 30/01] : arbitrage socle[Reprise vague 1] : RIS.INS.29SI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</si>
  <si>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</si>
  <si>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[Reprise vague 1 30/01] : arbitrage socle[Reprise vague 1] : RIS.INS.30SI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</si>
  <si>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</si>
  <si>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RIS.INS.31SI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</si>
  <si>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 xml:space="preserve">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
</t>
  </si>
  <si>
    <t>[Reprise vague 1 30/01] : arbitrage socle[Reprise vague 1] : RIS.INS.37Le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</si>
  <si>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</si>
  <si>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RIS.INS.38SI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</si>
  <si>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</si>
  <si>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RIS.INS.39SI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</si>
  <si>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RIS.INS.39SI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</si>
  <si>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</si>
  <si>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[Reprise vague 1 30/01] : arbitrage socle[Reprise vague 1] : RIS.INS.40SI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</si>
  <si>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</si>
  <si>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[Reprise vague 1 30/01] : arbitrage socle[Reprise vague 1] : RIS.INS.41SI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</si>
  <si>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</si>
  <si>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</si>
  <si>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vague 1 30/01] : arbitrage socle[Reprise vague 1] : RIS.INS.42SI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</si>
  <si>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</si>
  <si>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</si>
  <si>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[Reprise vague 1 30/01] : arbitrage socle[Reprise vague 1] : RIS.INS.43SI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</si>
  <si>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</si>
  <si>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</si>
  <si>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[Reprise vague 1 30/01] : arbitrage socle[Reprise vague 1] : RIS.INS.44SI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</si>
  <si>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</si>
  <si>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</si>
  <si>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vague 1 30/01] : arbitrage socle[Reprise vague 1] : RIS.INS.45SI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</si>
  <si>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</si>
  <si>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[reprise va1 31/01] : arbitrage socle[Reprise vague 1] : RIS.INS.46SI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</si>
  <si>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</si>
  <si>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va1 31/01] : arbitrage socle[Reprise vague 1] : RIS.INS.47SI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</si>
  <si>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vague 1 30/01] : arbitrage socle[Reprise vague 1] : RIS.INS.48SI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[INS2].Proposition exigence socle :SI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</si>
  <si>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[Reprise vague 1 30/01] : arbitrage socle[Reprise vague 1] : RIS.INS.49SI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[INS2].Proposition exigence socle :SI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</si>
  <si>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[Reprise vague 1 30/01] : arbitrage socle[Reprise vague 1] : RIS.INS.50SI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</si>
  <si>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[Reprise vague 1 30/01] : arbitrage socle[Reprise vague 1] : RIS.INS.51Le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</si>
  <si>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</si>
  <si>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RIS.INS.52Le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</si>
  <si>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RIS.INS.53Le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</si>
  <si>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</si>
  <si>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RIS.INS.54Le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</si>
  <si>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INS/va1.67</t>
  </si>
  <si>
    <t>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</si>
  <si>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RIS.INS.55Le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</si>
  <si>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INS/va1.68</t>
  </si>
  <si>
    <t>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</si>
  <si>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RIS.INS.56le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</si>
  <si>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INS/va1.69</t>
  </si>
  <si>
    <t>le système DOIT intégrer un message entrant HL7v2 comprenant un segment PID conforme à l'annexe CI-SIS: Prise en charge de l’identifiant national de santé (INS) dans les standards d’interopérabilité et les volets du CI-SIS [CISIS2].</t>
  </si>
  <si>
    <t>[Reprise vague 1] : RIS.INS.57le système DOIT intégrer un message entrant HL7v2 comprenant un segment PID conforme à l'annexe CI-SIS: Prise en charge de l’identifiant national de santé (INS) dans les standards d’interopérabilité et les volets du CI-SIS [CISIS2].Exigence spécifique REM</t>
  </si>
  <si>
    <t xml:space="preserve">Si le système a comme fonctionnalité la conservation d'une version électronique de la pièce d'identité du patient, alors il DOIT assurer le cryptage du stockage et une suppression automatique du document 5 ans après la dernière activité concernant le patient en question. </t>
  </si>
  <si>
    <t>[reprise va1 31/01] : arbitrage socle[Reprise vague 1] : RIS.INS.58Si le système a comme fonctionnalité la conservation d'une version électronique de la pièce d'identité du patient, alors il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</si>
  <si>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Transmission des données de masquage</t>
  </si>
  <si>
    <t>Le système DOIT savoir générer un flux HL7, avec des messages ORU ou MDM contenant le CR D'Imagerie (CDA R2 N1 et PDF/A-1) ainsi que les éventuelles données relatives au masquage ou la visibilité patient (confidentialitycode = MASQUE_PS ou INVISIBLE_PATIENT ou INVISIBLE_REPRESENTANTS_LEGAUX) et l'éventuelle connexion secrète, conformément au référentiel Transport d'un document CDA-R2 en HL7 ORU/OUL/MDM SEGUR du Numérique [CISIS4].</t>
  </si>
  <si>
    <t xml:space="preserve">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
</t>
  </si>
  <si>
    <t xml:space="preserve">[reprise va1 31/01] : arbitrage socle[Reprise vague 1] : RIS.MSS.01Le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</si>
  <si>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 MSSanté du système DOIT supporter uniquement la version TLS 1.2 pour établir la connexion TLS avec l’Opérateur MSSanté, lors de la négociation TLS. (cf. RFC 2246 - http://tools.ietf.org/html/rfc2246). 
Dans le cas contraire, la connexion NE DOIT PAS être établie.</t>
  </si>
  <si>
    <t xml:space="preserve">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
</t>
  </si>
  <si>
    <t>Conformément au référentiel socle MSSanté #2 (Clients de Messageries Sécurisées de Santé) [MSS1] :
Le client de messagerie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</si>
  <si>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</si>
  <si>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t>
  </si>
  <si>
    <t>[reprise va1 31/01] : arbitrage socle[Reprise vague 1] : RIS.MSS.04Les clients de messageries MSSanté du système DOIVENT être en capacité d’établir une connexion TLS avec un Opérateur MSSanté présentant un certificat serveur de l’IGC Santé,« conformément au référentiel socle MSSanté #2 (Clients de Messageries Sécurisées de Santé) [MSS1] »Proposition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</si>
  <si>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Le client de messageries MSSanté du système DOIT vérifier que le certificat présenté par l’opérateur MSSanté n’est pas expiré, « conformément au référentiel socle MSSanté #2 (Clients de Messageries Sécurisées de Santé) [MSS1]. »</t>
  </si>
  <si>
    <t>[reprise va1 31/01] : arbitrage socle[Reprise vague 1] : RIS.MSS.05Le client de messageries MSSanté du système DOIT vérifier que le certificat présenté par l’opérateur MSSanté n’est pas expiré, « conformément au référentiel socle MSSanté #2 (Clients de Messageries Sécurisées de Santé) [MSS1]. »Proposition exigence socle :Le système DOIT vérifier que le certificat présenté par l’opérateur MSSanté n’est pas expiré, conformément au Référentiel socle MSSanté #2 Clients de Messageries Sécurisées de Santé [MSS1].</t>
  </si>
  <si>
    <t>Le client de messageries MSSanté du système DOIT vérifier que le certificat présenté par l’Opérateur MSSanté n’est pas révoqué au moyen des CRL ou d’un répondeur OCSP, et ce quelle que soit l’autorité de certification utilisée par un Opérateur MSSanté, « conformément au référentiel socle MSSanté #2 (Clients de Messageries Sécurisées de Santé) [MSS1]. »</t>
  </si>
  <si>
    <t xml:space="preserve">[JRE] : remplac&amp;eacute;e par SC.MSS/CONF.27
[ECL] : OK sous r&amp;eacute;serve confirmation edouard bris, obligation IGC Sant&amp;eacute;
[Reprise vague 1] : RIS.MSS.06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&amp;laquo; conform&amp;eacute;ment au r&amp;eacute;f&amp;eacute;rentiel socle MSSant&amp;eacute; #2 (Clients de Messageries S&amp;eacute;curis&amp;eacute;es de Sant&amp;eacute;) [MSS1]. &amp;raquo;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</si>
  <si>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</si>
  <si>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[Reprise vague 1] : RIS.MSS.07Conformément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</si>
  <si>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Tout nouveau courriel produit par un client de messageries MSSanté du système DOIT renseigner l’entête « Message-ID » conformément à la RFC 5322 et « conformément au référentiel socle MSSanté #2 (Clients de Messageries Sécurisées de Santé) [MSS1] »</t>
  </si>
  <si>
    <t>[reprise va1 31/01] : arbitrage socle[Reprise vague 1] : RIS.MSS.08Tout nouveau courriel produit par un client de messageries MSSanté du système DOIT renseigner l’entête « Message-ID » conformément à la RFC 5322 et « conformément au référentiel socle MSSanté #2 (Clients de Messageries Sécurisées de Santé) [MSS1] »Proposition exigence socle :Le système DOIT renseigner l’entête « Message-ID » conformément à la RFC 5322 dans nouveau courriel produit et conformément au Référentiel socle MSSanté #2 Clients de Messageries Sécurisées de Santé [MSS1].</t>
  </si>
  <si>
    <t>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t>
  </si>
  <si>
    <t>[reprise va1 31/01] : arbitrage socle[Reprise vague 1] : RIS.MSS.09Toute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</si>
  <si>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 </t>
  </si>
  <si>
    <t>[reprise va1 31/01] : arbitrage socle[Reprise vague 1] : RIS.MSS.10Le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</si>
  <si>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Un courriel envoyé depuis une BAL applicative DOIT, « conformément au référentiel socle MSSanté #2 (Clients de Messageries Sécurisées de Santé) [MSS1] »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</si>
  <si>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RIS.MSS.11Un courriel envoyé depuis une BAL applicative DOIT, « conformément au référentiel socle MSSanté #2 (Clients de Messageries Sécurisées de Santé) [MSS1] »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</si>
  <si>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 xml:space="preserve">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
</t>
  </si>
  <si>
    <t>[Reprise vague 1] : RIS.MSS.12Conformément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</si>
  <si>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 xml:space="preserve">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 conformément au référentiel socle MSSanté #2 (Clients de Messageries Sécurisées de Santé) [MSS1]. »
</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</si>
  <si>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 conformément au référentiel socle MSSanté #2 (Clients de Messageries Sécurisées de Santé) [MSS1]. »</t>
  </si>
  <si>
    <t>[reprise va1 31/01] : arbitrage socle[Reprise vague 1] : RIS.MSS.13Le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 conformément au référentiel socle MSSanté #2 (Clients de Messageries Sécurisées de Santé) [MSS1]. »Proposition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</si>
  <si>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 xml:space="preserve">Un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 </t>
  </si>
  <si>
    <t xml:space="preserve">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 </t>
  </si>
  <si>
    <t>[reprise va1 31/01] : arbitrage socle[Reprise vague 1] : RIS.MSS.14Un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 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</si>
  <si>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En cas de modification d'un Compte Rendu d'imagerie, le système DOIT pouvoir transmettre le nouveau compte-rendu avec une mention du type "annule et remplace" pré-paramétrée.</t>
  </si>
  <si>
    <t xml:space="preserve">[ECL] : KO &amp;agrave; ne faire que pour le cr imagerie. Dans le cas contraire, &amp;eacute;quivaut &amp;agrave; une nouvelle exigence pour la vague 2
[Reprise vague 1] : RIS.MSS.15
En cas de modification d&amp;#39;un Compte Rendu d&amp;#39;imagerie, le syst&amp;egrave;me DOIT pouvoir transmettre le nouveau compte-rendu avec une mention du type &amp;quot;annule et remplace&amp;quot; pr&amp;eacute;-param&amp;eacute;tr&amp;eacute;e.
&amp;nbsp;
Proposition exigence socle :
&amp;nbsp;
En cas de modification d&amp;#39;un des documents list&amp;eacute;s dans le DSR en annexe 3, le syst&amp;egrave;me DOIT pouvoir transmettre par messagerie s&amp;eacute;curis&amp;eacute;e de sant&amp;eacute; la nouvelle version du document avec une mention du type &amp;quot;annule et remplace&amp;quot; pr&amp;eacute;-param&amp;eacute;tr&amp;eacute;e.
</t>
  </si>
  <si>
    <t>[Reprise vague 1] : RIS.MSS.15En cas de modification d'un Compte Rendu d'imagerie, le système DOIT pouvoir transmettre le nouveau compte-rendu avec une mention du type "annule et remplace" pré-paramétrée.Proposition exigence socle :En cas de modification du document transmis par MSS, le système DOIT pouvoir transmettre le nouveau document avec une mention du type "annule et remplace" pré-paramétrée.</t>
  </si>
  <si>
    <t>En cas de suppression d'un CR d'imagerie, le système PEUT permettre l'envoi d'un message pré-paramétré avertissant les destinataires de cette suppression.</t>
  </si>
  <si>
    <t xml:space="preserve">[Reprise vague 1] : RIS.MSS.16En cas de suppression d'un CR d'imagerie,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</si>
  <si>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[Reprise vague 1 30/01] : arbitrage socle[Reprise vague 1] : RIS.MSS.17Le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</si>
  <si>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va1 31/01] : arbitrage socle[Reprise vague 1] : RIS.MSS.18Le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</si>
  <si>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t>
  </si>
  <si>
    <t>[Reprise vague 1] : RIS.MSS.19Le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»Proposition exigence socle :Le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</si>
  <si>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Transmission manuelle du document au PS</t>
  </si>
  <si>
    <t>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t>
  </si>
  <si>
    <t>[Reprise vague 1] : RIS.MSS.20Si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[MSS1]).Exigence spécifique REM</t>
  </si>
  <si>
    <t>Le système DOIT permettre l'enregistrement du non-consentement du patient quant à l'envoi du Compte-Rendu d'Imagerie Médicale via MSS patient. (par exemple dans le cas de résultats pour une patiente mineure). 
Dans ce cas il NE DOIT PAS envoyer de message via MSSanté Patient.</t>
  </si>
  <si>
    <t>[Reprise vague 1] : RIS.MSS.21Le système DOIT permettre l'enregistrement du non-consentement du patient quant à l'envoi du Compte-Rendu d'Imagerie Médicale via MSS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</si>
  <si>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t>
  </si>
  <si>
    <t xml:space="preserve">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
</t>
  </si>
  <si>
    <t>[Reprise vague 1] : RIS.MSS.22Le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[MSS1]).Proposition exigence socle :Le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</si>
  <si>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 RIS.MSS.22Le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</si>
  <si>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MSS/va1.29</t>
  </si>
  <si>
    <t>Envoi CR</t>
  </si>
  <si>
    <t>Transmission du document</t>
  </si>
  <si>
    <t>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t>
  </si>
  <si>
    <t>[Reprise vague 1] : RIS.MSS.23Le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SIRET)Exigence spécifique REM</t>
  </si>
  <si>
    <t>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t>
  </si>
  <si>
    <t>[Reprise vague 1] : RIS.MSS.24Si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SCMExigence spécifique REM</t>
  </si>
  <si>
    <t xml:space="preserve">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 </t>
  </si>
  <si>
    <t>[Reprise vague 1] : RIS.MSS.25Le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</si>
  <si>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t>
  </si>
  <si>
    <t>[reprise va1 31/01] : arbitrage socle[Reprise vague 1] : RIS.PORT.01Le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</si>
  <si>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Le système DOIT, en complément de son identification électronique actuelle, implémenter l'identification électronique par Pro Santé Connect conformément Référentiel prosanté connect [PSC1]</t>
  </si>
  <si>
    <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compte rendu d'imagerie a été alimenté au DMP, envoyé par MSS Professionnel et envoyé par MSS Patient, ainsi que le nombre de dossiers où les trois actions ont été effectuées.</t>
  </si>
  <si>
    <t>[Reprise vague 1] : RIS.TBB.01Le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compte rendu d'imagerie a été alimenté au DMP, envoyé par MSS Professionnel et envoyé par MSS Patient, ainsi que le nombre de dossiers où les trois actions ont été effectuées.Proposition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</si>
  <si>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Le système PEUT inclure dans les tableaux de bord ou les extractions les détails sur le contenu des flux (% avec masquage, etc.).</t>
  </si>
  <si>
    <t xml:space="preserve">[Reprise vague 1 30/01] : arbitrage socle2---[RETEX] Reprise vague 1 : SGL.TBB.02, RIS.TBB.02, RIS.TBB.02, LGC.TBB.02, PFI.TBB.02
&amp;nbsp;
</t>
  </si>
  <si>
    <t xml:space="preserve">[Reprise vague 1 30/01] : arbitrage socle[Reprise vague 1] : RIS.TBB.03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&amp;nbsp;
Proposition exigence socle :
&amp;nbsp;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t>
  </si>
  <si>
    <t xml:space="preserve">Le Système DOIT permettre l'alimentation automatique du DMP avec les documents non préalablement déjà alimentés avec succès pour les patients répondant aux critères cumulatifs suivants :
(i) caractère non-décédé du patient, tel que référencé dans le système et détecté via une confrontation par https://deces.matchid.io 
(ii) INS qualifiée du patient 
(iii) non opposition du patient à l'alimentation du DMP </t>
  </si>
  <si>
    <t xml:space="preserve">Le système DOIT permettre au professionnel de santé d’accéder aux comptes-rendus d’imagerie : téléchargement du document, visualisation du document, suivi du lien url vers les images.  </t>
  </si>
  <si>
    <t>&lt;p&gt;Cette exigence a pour but de ne pas permettre l'intégration de documents déjà présents. &lt;br/&gt;
Réponse : cette exigence ne s'applique que s'il y a intégration du document du DMP. La question pourrait se poser hors périmètre vague 2, à voir s'il faudrait aussi l'appliquer en cas de migration d'un autre LGC. &lt;br/&gt;
Remarque : risque de doublon si la base de données du PS provient d'une migration d'un autre LGC.&lt;/p&gt;</t>
  </si>
  <si>
    <t>Le système DOIT transmettre systématiquement l'identifiant national (RPPS/ADELI) non générique de l'utilisateur authentifié à l'origine de la transaction, à véhiculer tel quel dans le VIHF conformément au Volet Transport Synchrone pour Client Lourd et au Volet Partage de Documents de Santé.</t>
  </si>
  <si>
    <t>--[import gsheet 16/02/2023] Modifications :  Description, Status (ancien =  WORK_IN_PROGRESS)
[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t>
  </si>
  <si>
    <t>Le système DOIT informer l'utilisateur de l'usage de son identifiant national pour la traçabilité nationale et le contrôle d'accès au DMP, a minima par l'ajout (cumulatif) :
- d'une mention dans le manuel utilisateur du logiciel
- d'une information à l'utilisateur lors de sa première connexion au logiciel (post mise à jour Ségur) pour l'informer de la transmission de ses identifiants au DMP 
- d'une action (case à cocher) obligatoire pour chaque utilisateur lors de cette première connexion pour qu'il atteste de sa bonne compréhension du fonctionnement du logiciel et du mécanisme de traçabilité du DMP 
- d'une information au splashscreen (écran d'accueil affiché au lancement du logiciel et/ou à la connexion de l'utilisateur)</t>
  </si>
  <si>
    <t>--[import gsheet 16/02/2023] Modifications :  Status (ancien =  WORK_IN_PROGRESS)
[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</si>
  <si>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Le système DOIT permettre à l'utilisateur d'être en conformité avec le référentiel de sécurité et d'interopérabilité relatif à l'accès du professionnel de santé au DMP à l'attention des ES / PS.</t>
  </si>
  <si>
    <t>--[import gsheet 16/02/2023] Modifications :  Status (ancien =  WORK_IN_PROGRESS)
[IT4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</si>
  <si>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--[import gsheet 16/02/2023] Modifications :  Status (ancien =  UNDER_REVIEW)
[IT5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</si>
  <si>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--[import gsheet 16/02/2023] Modifications :  Status (ancien =  WORK_IN_PROGRESS)
[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</si>
  <si>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--[import gsheet 16/02/2023] Modifications :  Status (ancien =  WORK_IN_PROGRESS)
[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</si>
  <si>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--[import gsheet 16/02/2023] Modifications :  Status (ancien =  WORK_IN_PROGRESS)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</si>
  <si>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</si>
  <si>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</si>
  <si>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Si le système permet l'utilisation d'une base médicamenteuse alors l’éditeur de logiciel métier qui la distribue dans son offre DOIT s’assurer que l'éditeur de la base de données médicament se conformera au contenu du référentiel unique d’interopérabilité du médicament publié par l'ANS.</t>
  </si>
  <si>
    <t xml:space="preserve">-- [CONFORMITE 16/02/2023] _LUP : recommandation de corrections de mise en forme sur l&amp;#39;exigence : les &amp;quot;SI&amp;quot; &amp;quot;ALORS&amp;quot; &amp;quot;DOIT&amp;quot; devraient &amp;ecirc;tre &amp;eacute;crits en majuscules. De plus, il faudrait ajouter une virgule apr&amp;egrave;s la section &amp;quot;Si le syst&amp;egrave;me permet l&amp;#39;utilisation d&amp;#39;une base m&amp;eacute;dicamenteuse&amp;quot; et &amp;quot;alors l&amp;rsquo;&amp;eacute;diteur de logiciel m&amp;eacute;tier&amp;quot;
--[import gsheet 16/02/2023] Modifications : Description, Status (ancien = WORK_IN_PROGRESS)
[ IT4 DPI HM 23/01/2023 ] Ok
[ IT4 DPI Mediboard 23/01/2023 ] BCB VIDAL
[ IT4 LGC Aatlantide 23/01/2023 ] RAS
[ IT4 LGC Doctolib 23/01/2023 ] RAS
[ IT4 LGC Tamn 23/01/2023 ] VIDAL BCB--[import gsheet 12/01/2023] Cr&amp;eacute;ation nouvelle exigence
</t>
  </si>
  <si>
    <t>PSC_Consultation API par PSC</t>
  </si>
  <si>
    <t>--[import gsheet 17/02/2023] Modifications :  Fonction
[IT4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</si>
  <si>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t>
  </si>
  <si>
    <t>--[import gsheet 17/02/2023] Modifications :  Status (ancien =  APPROVED)
[[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t>
  </si>
  <si>
    <t>[IT4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</si>
  <si>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</si>
  <si>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Si le moyen d’identification électronique de l’utilisateur sur le système est Pro Santé Connect, le système DOIT permettre son utilisation pour l’appel sécurisé des API DMP en application du Guide d’intégration. Il doit véhiculer l’identité de l’utilisateur en application du Volet de transport PSC pour les fournisseur de données en santé (INSi, DMP, Ordonnance Numérique).</t>
  </si>
  <si>
    <t>Le système DOIT être en capacité de consulter le DMP par appel contextuel conformément à l’un des profils définis dans le guide d’intégration « Service DMP intégré aux LPS » vXXXX et aux exigences de la transaction de l’accès web-PS contextuel TD 0.9 a minima pour la fonction tableau de bord du PS et la fonction dossier patient.</t>
  </si>
  <si>
    <t>--[import gsheet 17/02/2023] Modifications :  Description
[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</si>
  <si>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--[import gsheet 17/02/2023] Création nouvelle exigence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</si>
  <si>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</si>
  <si>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</si>
  <si>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</si>
  <si>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Lorsqu’un Compte-Rendu d’imagerie déjà publié sur le DMP est supprimé/modifié par le système (par exemple compte-rendu affecté à un patient erroné), ce compte-rendu DOIT être supprimé/modifié par le RIS et republié sur le DMP avec l'émission d'une copie du RIS à la DRIMbox (Voir Spécification Projet DRIMbox Annexe Exigences REM RIS, DPI et LGC)</t>
  </si>
  <si>
    <t>va1 Général</t>
  </si>
  <si>
    <t>DB.CO.48</t>
  </si>
  <si>
    <t>&lt;p&gt;Le système DOIT être accessible par un ou plusieurs systèmes typiquement utilisés dans la même structure de santé, via une requête HTTPS POST à un url de la forme: https://&lt;location&gt;/drim où &lt;location&gt; est alloué localement par la structure de santé et doit supporter les paramètres décrits dans le Tableau 2.&lt;/p&gt;</t>
  </si>
  <si>
    <t>&lt;p&gt;Il semble qu'il y ait eu un problème d'édition lors de l'itération 3. &lt;br/&gt;
&lt;location&gt; a disparu lors de l'itéation 3. Le texte de l'itération 2 est correct.L url est bien configurable localement. Plusieurs "location" peuvent être assignées pour un même site&lt;/p&gt;</t>
  </si>
  <si>
    <t>DB.VI_SO.07</t>
  </si>
  <si>
    <t>&lt;p&gt;&lt;/p&gt;
&lt;p&gt;Le système DOIT être accessible à l’adresse suivante : &lt;br/&gt;
https://&lt;location&gt;/IHEInvokeImageDisplay?requestType=STUDY&amp;studyUID={StudyInstanceUID}&amp;accessionNumber={AccessionNumber}&amp;idCDA={idCDA}&lt;br/&gt;
et supporter les paramètres décrits dans le Tableau 1.&lt;br/&gt;
L’adresse a été définie en s’appuyant sur le profil IHE Invoke Image Display [3]. &lt;/p&gt;</t>
  </si>
  <si>
    <t>&lt;p&gt;Nous pensons qu'il est préfrable de garder le couple Accession Number / StudyInstanceUID. En effet, au sein d'une même source, même si le risque est très limité, il est possible de trouver plusieurs examens avec le même StudyInstanceUID. Le fait de contrôler l'accession number en plus permet de pallier ce problème. &lt;/p&gt;</t>
  </si>
  <si>
    <t>DB_Exigences liées</t>
  </si>
  <si>
    <t>SC.ORDN/CONF.02</t>
  </si>
  <si>
    <t>ORDN_Conformité</t>
  </si>
  <si>
    <t>Conformité GI Ordonnance numérique et GI DMP</t>
  </si>
  <si>
    <t>SC.ORDN/CONF.04</t>
  </si>
  <si>
    <t>Conformité GI et CI-SIS</t>
  </si>
  <si>
    <t>SSI/IE_Gestion des identités et des accès pour les LPS (mise en conformité avec le référentiel IE)</t>
  </si>
  <si>
    <t>Suivi de l'enfant</t>
  </si>
  <si>
    <t>Le système DOIT être accessible par un ou plusieurs systèmes typiquement utilisés dans la même structure de santé, via une requête HTTPS POST à un url de la forme: https:///drim où  est alloué localement par la structure de santé et doit supporter les paramètres décrits dans le Tableau 2.</t>
  </si>
  <si>
    <t>Le système DOIT indiquer les critères de recherche utilisés et permettre de filtrer les résultats par :
Modalité(s)
Date de l’examen (plage de deux dates)
Région(s) anatomique(s).</t>
  </si>
  <si>
    <t xml:space="preserve">Le système DOIT mettre à jour ou supprimer le  ou les documents de référence d’objets d’un examen (KOS) dans le DMP sur réception de message HL7 ORU ou MDM indiquant un changement de visibilité ou une demande de dépublication </t>
  </si>
  <si>
    <t xml:space="preserve">
Le système DOIT afficher les informations concernant l’ensemble des traits d’identité de l’INS lors de son ouverture, conformément au référentiel INS.</t>
  </si>
  <si>
    <t xml:space="preserve">
Le système DOIT être accessible à l’adresse suivante : 
https:///IHEInvokeImageDisplay?requestType=STUDY&amp;studyUID={StudyInstanceUID}&amp;accessionNumber={AccessionNumber}&amp;idCDA={idCDA}
et supporter les paramètres décrits dans le Tableau 1.
L’adresse a été définie en s’appuyant sur le profil IHE Invoke Image Display [3]. </t>
  </si>
  <si>
    <t>--[import gsheet 17/02/2023] Modifications :  Section, Status (ancien =  APPROVED)
[CMO 10/02] Rendue obsolète car pas de statut sur l'émission d'accusé de réception/lecture pour l'instant
[ IT4 DPI Berger Levrault 23/01/2023 ] Ou trouver les docs précisant ce qui est demandé (introuvable actuellement dans le CI-SIS)
[ IT4 DPI HCL 23/01/2023 ] Pouvez vous préciser le contexte fonctionnel : intégration/lecture d'un document DMP ? D'un document MSS ? Système émetteur = PFI ?
[ IT4 DPI HM 23/01/2023 ] Attention sur l'accusé de lecture, il nous semble extrêmement complexe. Qui déclenche l'AR de lecture ?
[ IT4 DPI Maincare 23/01/2023 ] Cette exigence doit être précisée d'autant que le volet de transport indiqué n'est pas disponible.
[ IT4 DPI Mediboard 23/01/2023 ] OK--[import gsheet 15/12/2022] Création nouvelle exigence
A mettre aussi coté RIS/SLG</t>
  </si>
  <si>
    <t>Le système DOIT implémenter le "Volet de Transmission au DPI/RIS de documents CDA provenant d’un courriel MSSanté" version 1.0 afin de lire les messages HL7 V2 MDM avec un CDA encapsulé et d’intégrer les documents transmis par le système émetteur du courriel.</t>
  </si>
  <si>
    <t>--[import gsheet 17/02/2023] Modifications :  Description
[ IT4 DPI Berger Levrault 23/01/2023 ] Exigence qui ne pourra être étudiée qu'après mise à disposition de ce volet transport
[ IT4 DPI Dedalus 23/01/2023 ] JCC (05/01/2023) - Que devient l'exigence SC.MSS/UX.39 (intégration via le fichier IHE_XDM.zip).
[ IT4 DPI HCL 23/01/2023 ] Pouvez vous préciser le contexte fonctionnel ?
[ IT4 DPI HM 23/01/2023 ] Ok
[ IT4 DPI Mediboard 23/01/2023 ] OK--[import gsheet 15/12/2022] Création nouvelle exigence
A mettre aussi coté RIS/SLG</t>
  </si>
  <si>
    <t>Le système DOIT permettre par défaut, l'envoi systématique et automatique au DMP, dès sa validation, des comptes-rendu d'examens de l'enfant (Type_code 59283-2), au format CDA R2 N1.</t>
  </si>
  <si>
    <t>--[import gsheet 17/02/2023] Modifications :  Description, Fonction, Status (ancien =  UNDER_REVIEW)
-- [CONFORMITE 02/02/2023] _LUP : l'exigence semble avoir été rendue obsolète dans le GoodleSheet. Attente nouvel import pour répercution des impacts (mise en obsolescence des scénrios/preuves associés)
[ IT4 LGC Aatlantide 23/01/2023 ] RAS
[ IT4 LGC Doctolib 23/01/2023 ] RAS
[ IT4 LGC Tamn 23/01/2023 ] ok--[import gsheet 09/01/2023] Création nouvelle exigence
degré de structuration à arbitrer…</t>
  </si>
  <si>
    <t>Dès la validation des documents CS8, CS9 et CS24, le système DOIT générer, systématiquement et automatiquement, un message avec pour destinataire la PMI du conseil général du département du domicile de l'enfant en récupérant l'adresse MSSanté correspondante via la base Annuaire PMI (fournie par le ministère). Le message doit contenir, en PJ, le document CS8, CS9 ou CS24 dans sa version conforme au Volet de contenu du CI-SIS en CDA R2 N3.</t>
  </si>
  <si>
    <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2.9.0).</t>
  </si>
  <si>
    <t>--[import gsheet 17/02/2023] Modifications :  Description, Status (ancien =  APPROVED)
La vérification de l'implémentation du GI v2.9.0 est prise en compte par l'exigence SC.DMP/CONF.08 de la vague 2
Ancienne exigence vague 1 (DMP 2) prenant en compte une version plus récente du guide d'intégration DMP</t>
  </si>
  <si>
    <t>--[import gsheet 17/02/2023] Modifications :  Status (ancien =  APPROVED)
MH : on garde celle de la vague 1, le périmètre annexe 3 est vérifié avec la DOC.02</t>
  </si>
  <si>
    <t>--[import gsheet 17/02/2023] Modifications :  Description, Fonction, Status (ancien =  APPROVED)
[M.H 14/02/2023] : vérification du périmètre nouvel annexe 3 réalisé par la SC.DMP/ALI/PROG.02</t>
  </si>
  <si>
    <t>--[import gsheet 17/02/2023] Modifications :  Profil, Status (ancien =  WORK_IN_PROGRESS)
MH : pas vague 2</t>
  </si>
  <si>
    <t>Le système DOIT permettre au professionnel utilisateur, via webcam ou lecteur (type douchette) ou tout autre support. de lire les données d'un datamatrix d'une boite de vaccin et enregistrer les données suivantes dans les champs de la note de vaccination : 
- code CIP dans le champ "Codification autre"
- numéro de lot dans le champ "Numéro de lot".</t>
  </si>
  <si>
    <t>--[import gsheet 17/02/2023] Modifications :  Profil, Status (ancien =  WORK_IN_PROGRESS)
Ancienne ERGO 04 : Le système DOIT permettre de lire les données d'un datamatrix d'une boite de vaccin et enregistrer ces données (code CIP, numéro de lot et date d'expiration) via webcam ou lecteur (type douchette) ou tout autre support.
MH : on garde l'ancienne</t>
  </si>
  <si>
    <t>--[import gsheet 17/02/2023] Modifications :  Profil, Status (ancien =  WORK_IN_PROGRESS)
Reprise dans VACC spé</t>
  </si>
  <si>
    <t>--[import gsheet 17/02/2023] Modifications :  Profil, Status (ancien =  WORK_IN_PROGRESS)
Pris en compte par ERGO.08</t>
  </si>
  <si>
    <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 avec indication du score de similarité calculé par l'exigence SC.MSS/UX.02</t>
  </si>
  <si>
    <t>--[import gsheet 17/02/2023] Modifications :  Status (ancien =  APPROVED)
MH : il n'y a plus de score de similarité, plus besoin de reformuler</t>
  </si>
  <si>
    <t>--[import gsheet 17/02/2023] Modifications :  Profil, Status (ancien =  APPROVED)
Exigence mise en Obsolète grâce à l'exigence DOC 2 qui généralise la mise à jour de l'annexe 3 du DSR. 
Ancienne MSS 01 : 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
---[RETEX] Reprise vague 1 : exigence spécifique LGC.MSS.01 +. a retravailler ave pramétrage automatisme ou non 
---[RETEX] Commentaire preuve :
INTEROP
MH : on garde celle de la vague 1, on vérifie le nouveau périmètre des documents vague 2 grâce à la DOC.02</t>
  </si>
  <si>
    <t>--[import gsheet 17/02/2023] Modifications :  Status (ancien =  APPROVED)
MH : Abandonnée vague 2 car des questions techniques sur la récupération du MT</t>
  </si>
  <si>
    <t xml:space="preserve">--[import gsheet 17/02/2023] Modifications :  Description, Status (ancien =  WORK_IN_PROGRESS)
</t>
  </si>
  <si>
    <t>A partir du code CIP renseigné dans la note de vaccination (Type_code 87273-9), le système DOIT pré-remplir les champs "code CIS" et "code ATC" en recherchant ces codes dans une base médicamenteuse agréée par la HAS.</t>
  </si>
  <si>
    <t>AAT_Conformité</t>
  </si>
  <si>
    <t>[TF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</si>
  <si>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APCV_Facturation</t>
  </si>
  <si>
    <t>---IT4 [21/12/2022 ] Précédent commentaire évolution : Exigence rendue obsolète car le typecode et la date doivent être importés (cf exigence SC/CDA/INT.04) de plus l'auteur est toujours visible dans le document affiché
 [ IT3 DB Softway 05/12/2022] Il est nécessaire de lister les métadonnées obligatoires
 ---IT3[ BATCH 16/11/2022 ] Précédent commentaire évolution :
 Exigence rendue obsolète :
 - le typecode et la date doivent être importés (cf exigence SC/CDA/INT.04)
 - l'auteur est toujours visible dans le document affiché
 ==&gt; exigence inutile
 Anciennement SC.MSS/CDA.06
 [IT2/DB] [MBA 09/11/2022] : Exigence prise en compte dans le REM DB 
 [CM 2/11] A savoir si on garde, peu de valeur ajoutée et dépendant des IHM des éditeurs. 
 [JRE 26/10/2022] anciennement SC.MSS/CDA.06 et anciennement SC.CDA/MSS.06
 [IT1 / LGC] A vérifier
 [IT1 / HOP] A vérifier
 [IT1 / HOP] Exigence DPI selon nous.
 [IT1 / LGC] -
 [IT1 / HOP ] Exigence identique à DMP/UX.38. Qu'un document soit produit en interne, ou importer d'une source externe, il doit être afficher de la même façon.
 [It1 : Editeur] Qu'y a t-il de nouveau par rapport aux exigences de la vague 1 ? 
 Depuis où exactement souhaitez vous l'affichage de ces métadonnées ? depuis la liste transversale des documents (déjà en vague1) ? depuis le dossier patient (déjà en vague1) ? depuis les messages reçus ? 
 ECL à voir si on ajoute une fonction de recherche des documents à partir des mdd de l'en-tête cda =&gt; on pourrait d'ailleurs se caler sur les mêmes critères de recherche de documents que ceux d'un document dans le DMP (tronc commun de critères de recherche) + critères de recherche pour le LPS : cha&amp;icirc;ne de caractère dans le titre... A voir si c'est à mettre dans le périmètre...
 it 1 - Il faut préciser à quel moment ? Lorsqu'il affiche le document ? Ou en amont ??
 IT1 - Redondant avec DMP/UX.25
 it 1 Quelle est la référence de l'exigence vague 1 ? Avant ou après intégration dans le système ?
 it 1 déjà prévu dans Vague 1
 [TF MdV] it 1 déjà prévu dans Vague 1 (MSS 24)</t>
  </si>
  <si>
    <t>---IT4 [21/12/2022 ] Précédent commentaire évolution : Préconisation en vue d'une obligation plutôt pour une vague 3.
 [CM 2/11] Pas de porteur, pas montré aux éditeurs, plutôt vague 3 &gt;&gt; préco ou obsolète
 [JRE 26/10/2022] anciennement SC.MSS/UX.21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</si>
  <si>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Préconisation en vue d'une obligation plutôt pour une vague 3.
 [CM 2/11] Pas de porteur, pas montré aux éditeurs, plutôt vague 3 &gt;&gt; préco ou obsolète
 [JRE 26/10/2022] anciennement SC.MSS/UX.24
 [CM] : à renvoyer vers le "vrai" porteur (Mael P.?)
 [SONS LGC] [BL] pas compris, on parle de quels N3 ? Les VSM ? C'est quoi la "synthèse médicale du patient" vs. le VSM ?
 [OC] A challenger avec la TF. En terme de stratégie, ce type d'exigence est plutôt intégré en vaue 3.</t>
  </si>
  <si>
    <t>[CM 2/11] Pas de porteur, pas montré aux éditeurs, plutôt vague 3 &gt;&gt; obsolète
 [JRE 26/10/2022] anciennement SC.MSS/UX.23
 [CM] : à renvoyer vers le "vrai" porteur (Mael P.?)
 [SONS LGC] [BL] pas compris, on parle de quels N3 ? Les VSM ? C'est quoi la "synthèse médicale du patient" vs. le VSM ?
 [OC] A challenger avec la TF. En terme de stratégie, ce type d'exigence est plutôt intégré en vague 3.</t>
  </si>
  <si>
    <t>---IT4 [21/12/2022 ] Précédent commentaire évolution : Rendu obsolète, plutôt pour une vague 3.
 [CM 2/11] Pas de porteur, pas montré aux éditeurs, plutôt vague 3 &gt;&gt; obsolète
 [JRE 26/10/2022] anciennement SC.MSS/UX.22
 [CM] : à renvoyer vers le "vrai" porteur (Mael P.?)
 [SONS LGC] [BL] pas compris, on parle de quels N3 ? Les VSM ? C'est quoi la "synthèse médicale du patient" vs. le VSM ?*
 [OC] A challenger avec la TF. En terme de stratégie, ce type d'exigence est plutôt intégré en vague 3.</t>
  </si>
  <si>
    <t>CDA_Gestion des métadonnées des documents CDA</t>
  </si>
  <si>
    <t>[ECL1/02/2023]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</si>
  <si>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[ECL1/02/2023] Exigence à passer en obsolète car ajouter ces métadonnées dans le titre qui sont par ailleurs critères de recherche = redondance d'information (à noter qu'il faut parler de ECO 2.1.6 et non de la règle 3.1.3.1]</t>
  </si>
  <si>
    <t>Affichage d'un document du DMP déjà stocké dans le dossier patient</t>
  </si>
  <si>
    <t xml:space="preserve"> [3/2] création de cette exigence suite atelier du 3/2 demandant de faire le contrôle sur Id en amont de l'action de l'utilisateur d'afficher un document CDA du DMP</t>
  </si>
  <si>
    <t>Exigence en doublon avec la SC.CDA/DD.04</t>
  </si>
  <si>
    <t>[MMA ATELIER CDA DU 23/11] Ajout suite à atelier --&gt; Fusionnée avec SC.CDA/DD.04</t>
  </si>
  <si>
    <t>[ECL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</si>
  <si>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 xml:space="preserve">Cette exigence a pour but de ne pas permettre l'intégration de documents déjà présents. 
Réponse : cette exigence ne s'applique que s'il y a intégration du document du DMP. La question pourrait se poser hors périmètre vague 2, à voir s'il faudrait aussi l'appliquer en cas de migration d'un autre LGC. 
Remarque : risque de doublon si la base de données du PS provient d'une migration d'un autre LGC.
</t>
  </si>
  <si>
    <t>NOTE : la mise en oeuvre de cette exigence nécessitera certainement une requête sur les méta-données des documents contenus dans le DMP. Nous avons été sollicités pour limiter le nombre de ces requêtes. Une solution pourrait être de retourner une date de dernière alimentation du DMP (sur requête spécifique ou en retour de la requête d'existence). Une instruction technique doit être menée en 2023 sur les différentes options permettant de répondre à cette sollicitation. La prise en compte de cette potentielle évolution devra être intégrée le cas échéant par les éditeurs de logiciels une fois l'instruction menée et l'arbitrage technique rendu.
Q : Cette exigence concerne-t-elle TOUS les documents CDA stockés dans le DPI, ou seulement ceux importés du DMP ?
R : Cette exigence ne concerne que les documents intégrés depuis le DMP dans le dossier du patient.
Q : Pouvez-vous préciser les modalités de visbilité du DMP qui limiteraient l'accès à ces documents (droits du patient de limiter l'accès) ? 
R: les règles de consultation d'un document (masquage par le patient,...) s'appliquent avant d'informer l'utilisateur qu'une nouvelle version du document est disponible.
Q: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R : Réinformer l'utilisateur lorsqu'il a fait le choix de ne pas intégrer un document est un comportement laissé à la responsabilité de l'éditeur.
Q que se passe-t-il si un PS ne souhaite pas mettre à jour la version mais qu'un autre PS lui la demande ? 
R : le 2e PS le télécharge, et le document est intégré au dossier.
Q  que se passe-t-il si la version du document issu du DMP et stocké dans le DPI est déprécié dans le DMP ? 
R: Remarque intégrée dans la rédaction : l'utilisateur doit être informé.</t>
  </si>
  <si>
    <t>SC.CDA/INT.17</t>
  </si>
  <si>
    <t>[ECL 30/01] l'exigence précise que la feuille de style est à stocker quand elle existe (fournie par le producteur)
[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
[ IT4 LGC Aatlantide 23/01/2023 ] RAS
[ IT4 LGC Doctolib 23/01/2023 ] RAS--[import gsheet 15/12/2022] Création nouvelle exigence
[MMA ATELIER HOP du 9/12] Changer consommateur en producteur
[MMA ATELIER CDA DU 23/11] Ajout suite à atelier</t>
  </si>
  <si>
    <t>Stockage de document envoyé au format CDA</t>
  </si>
  <si>
    <t>LPS producteur</t>
  </si>
  <si>
    <t>[MMA ATELIER CDA DU 23/11] Ajout suite à atelier --&gt; Fusionnée avec SC.CDA/INT.15</t>
  </si>
  <si>
    <t>ECL 30/01 reponse à [IT4 DPI Numeum ASINHPA] 
[IT4 DPI Numeum ASINHPA] La feuille de style de l'ANS n'est pas un "exemple" mais celle exigée dans le CI-SIS. Les documents qui ont une présentation définie par le système doivent être autoprésentables. Par défaut il est présenté avec la feuille de style de l'ANS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 R2 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</si>
  <si>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Q : La feuille de style de l'ANS n'est pas un "exemple" mais celle exigée dans le CI-SIS. Les documents qui ont une présentation définie par le système doivent être autoprésentables. Par défaut il est présenté avec la feuille de style de l'ANS
R : Extrait volet structuration minimale 1.) : 
Sinon, le système de visualisation est libre d'utiliser sa propre feuille de style, ou la feuille de style 
cda_asip.xsl publiée à titre d'exemple dans testContenuCDA [9], ou pas de feuille de style du tout.
Q: La formulation « lorsque » dans l’exigence laisse une ambiguïté sur l’obligation pour le LPS de savoir ou pas générer un document au format structuré CDA R2 N3. La vague 2 exige-t-elle que le DPI sache produire un document à ce format ? Si oui quels documents sont concernés ?
R : Note de vaccination</t>
  </si>
  <si>
    <t>SC.CDA/VISU.02</t>
  </si>
  <si>
    <t>[MMA ATELIER CDA DU 23/11] Ajout suite à atelier</t>
  </si>
  <si>
    <t>[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 R2 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</si>
  <si>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Q : Cette exigence n'était-elle pas déjà dans la vague 1 ?
R : il existait dans la vague 1 des exigences CDA R2 N3 mais aucune ne stipulait que les parties narratives des sections ajoutées devaient pouvoir être lisible.
Q Est ce que le CDA R2 N3 ayant des sections ajoutées non prévues dans le volet correspondant passera la validation Gazelle (schematron) ?
Un cas de test spécifique est à prévoir.
Q La formulation « lorsque » dans l’exigence laisse une ambiguïté sur l’obligation pour le LPS de savoir ou pas générer un document au format structuré CDA R2 N3. La vague 2 exige-t-elle que le DPI sache produire un document à ce format ? Si oui quels documents sont concernés ?
R : il s'agit d'une exigence producteur, pas de document N3 de ce type en vague. Il s'agit d'anticiper les évolutions de version d'un CDA N3 avec de nouvelles feuilles de styles.
Q cette exigence s'applique-t-elle si le système ne produit pas de CDA N3 ? ou uniquement des CDA N3 sans sections ajoutées ?
R Cette exigence s'applique si un document cdan3 est produit par le système.
Q Confirmer que cette exigence est non applicable lorsque le DPI produit un document associé à la feuille de style du CI-SIS ? 
Non cette exigence s'applique aussi dans ce cas.</t>
  </si>
  <si>
    <t>SC.CDA/DD.08</t>
  </si>
  <si>
    <t>CDA_Production de documents</t>
  </si>
  <si>
    <t>CDA_Note de vaccination</t>
  </si>
  <si>
    <t>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</si>
  <si>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03/02 : vérifier si elle n'est pas en doublon a priori non. Elle pourrait n'être que vague 1 si pas besoin de la revérifier à voir en fonction analyse ANS, remis pour le 3/2</t>
  </si>
  <si>
    <t>Cette exigence permet de traduire le fait que le VSM ne fait pas l'objet de la création d'un doc CDA R2 N1 complémentaire (seul le N3 est envoyé pour le VSM). 
/!\ le VSM n'est pas le profil médical de Mon espace santé qui lui est rempli par le patient.</t>
  </si>
  <si>
    <t>03/02 : en vague 2 cette exigence s'applique à 3 documents HL7 CDA à corps structurés sont : Compte rendu d’examen de biologie médicale, ePrescription de produits de santé et compte rendu d'examen d'imagerie</t>
  </si>
  <si>
    <t>CDA_VSM</t>
  </si>
  <si>
    <t>03/02 : vérifier si elle n'est pas en doublon a priori non. Elle pourrait n'être que vague 1 si pas besoin de la revérifier à voir en fonction analyse ANS, remis pour le 3/2
passée obsolète car existe déjà : sc.vacc/note01</t>
  </si>
  <si>
    <t>SC.CDA/DD.12</t>
  </si>
  <si>
    <t>Formats d'un document de santé par type de document</t>
  </si>
  <si>
    <t>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
Exigence 1 Le système doit produire chacun des documents de la liste en annexe 4 du Dossier de Spécification de Référencement (DSR) au format HL7 CDA à corps non structuré (CDA R2 N1) conformément au volet structuration minimale XXX du CI-SIS.
Exigence 2 Pour le document Note de vaccination, le système doit produire ce document conformément au volet Vaccination du CI-SIS YYY
Exigence 3 Pour le document Volet de Synthèse Médicale, le système doit produire ce document conformément au volet de synthèse médicale du CI-SIS ZZZ
Exigence 4 : Pour les documents au format HL7 CDA à corps structuré (CDA R2 N3) et remis au patient en version papier (voir liste en annexe 4 du Dossier de Spécification de Référencement), le système doit produire chacun de ces documents au format HL7 CDA à corps non structuré (CDA R2 N1) conformément au volet structuration minimale XXX du CI-SIS et au format HL7 CDA à corps structuré CDA R2 N3 conformément au volet du CI-SIS correspondant.
=&gt; 3 documents HL7 CDA à corps structurés sont : Compte rendu d’examen de biologie médicale, ePrescription de produits de santé et compte rendu d'examen d'imagerie
 [IT1 / BIO] Nous ne comprenons pas 
 Commentaire DT : en cours de concertation/instruction avec l'ANS, à ne pas afficher aux éditeurs en itération 1, potentiellement en itération 2
 [SONS LGC] [BL]A préciser</t>
  </si>
  <si>
    <t>Cette exigence a été séparée pour intégrer des stratégies de production et d'envoi différentes selon la nature des documents :
- N3 pour le VSM et la note de vaccination
- N1 et N3 pour le compte rendu de biologie et la prescription
- N1 pour tous les autres</t>
  </si>
  <si>
    <t>[ECL 03/03] reformulation exigence suite atelier validation du 2/2
[ECL 30/01] cette exigence s'applique au producteur pour que s'assurer que le PDF A-1 / CDA R2N1 et CDA R2 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</si>
  <si>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Intégration d'un document CDA</t>
  </si>
  <si>
    <t>---IT4 [21/12/2022 ] Précédent commentaire évolution : Supprimée et remplacée
 [IT3 AzMA 05/12] Exigences DD à simplifier suite aux échanges avec les éditeurs 
 [ IT3 HOP-HOP-DPI LIFEN 28/11/2022 ] Même commentaire que pour l'exigence précédente, ce n'est effectif que pour la version N+1
 [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[IT2/DB] [MBA 09/11/2022] : Exigence en cours de rédaction côté SC, je laisse en cours de rédaction pour le moment
 [CM&amp;amp;OC] En cours de rédaction : attente de l'instruction sur le dédoublonnage. 
 [JRE 26/10/2022] anciennement SC.MSS/CDA.02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 R2 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</si>
  <si>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[IT4 DPI Numeum ASINHPA] Laisser la main aux éditeurs (à reformuler)
---IT4 [21/12/2022 ] Précédent commentaire évolution : Supprimée et remplacée
 [MMA ATELIER CDA DU 23/11] Obsolète et remplacé par SC.CDA/DD.04
 [IT3 AzMA 05/12] Exigences DD à simplifier suite aux échanges avec les éditeurs. Regrouper les INT 02 et 03
 [ IT3 DB Softway 05/12/2022] ok
 [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 IT3 HOP-HOP-DPI BERGER LEVRAULT 28/11/2022 ] Préciser le cas d'usage de suppression d'un document ;
 [ IT3 HOP-HOP-DPI LIFEN 28/11/2022 ] Pour un CDA il y a un document (et donc un numéro unique de document) par version, la précision "dans la même version" n'est donc pas nécessaire
 [ IT3 HOP-HOP-DPI MAINCARE SOLUTIONS 28/11/2022 ] Pourquoi avoir besoin de préciser le numéro unique ? Ne conviendrait-il pas d'utiliser "id – Identification du document" défini dans le volet de structuration minimale ?
 [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numéro de document unique sera précisé en itération ultérieure.
 Anciennement SC.MSS/CDA.01
 [IT2/DB] [MBA 09/11/2022] : Exigence intégrée dans le REM DB pour gérer la récupération des CDA-R2
 [JRE 26/10/2022] anciennement SC.MSS/CDA.01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</si>
  <si>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Affichage d'un document CDA</t>
  </si>
  <si>
    <t>---IT4 [21/12/2022 ] Précédent commentaire évolution : SC.CDA/VISU.01
 [MMA ATELIER CDA DU 23/11] Obsolète et remplacé par SC.CDA/VISU.01
 ---IT3[ BATCH 16/11/2022 ] Précédent commentaire évolution :
 Instruction en cours sur le problème relevé avec les feuilles de style dans le DMP.
 [IT2/DB] [MBA 09/11/2022] : L'exigence reste en en cours de rédaction car toujours dans ce statut sur le SC
 [CME anciennement SC.DMP/UX.29]
 [ IT2 HOP-DPI EVOLUCARE 30/10/2022 ] Aujourd'hui ce n'est pas possible d'envoyer de document intégrant des feuilles de style via le DMP.
 [ IT2 HOP-DPI HM 30/10/2022 ] Limiter à la Feuille de style recommandée par l'ANS
 [ IT2 LGC CGS 30/10/2022 ] ok
 ---IT2 [BATCH 30/10/2022] insertion retours éditeurs
 CM - Non modifiée. 
 [IT1 / LGC] OK
 [IT1 / HOP] OK
 [IT1 / HOP] Exigence DPI selon nous.
 [IT1 / LGC] -
 [IT1 / HOP ] _
 [IT1 / BIO ] RAS
 Retours éditeurs itération #1 : Quel format de feuille de style pour quel format de document ?
 [It1 : éditeur] exigence à préciser : quels types de document ?
 it 1 déjà le cas</t>
  </si>
  <si>
    <t xml:space="preserve">Affichage d'un document CDA </t>
  </si>
  <si>
    <t>[MMA ATELIER CDA DU 23/11] Obsolète et remplacé par SC.CDA/VISU.01
[ IT3 DB Softway 05/12/2022] ok
[ IT3 BIO INLOG 28/11/2022 ] Commentaire déjà formulé précédemment :
 Avant ou après intégration dans le système ?
 [ IT3 LGC AATLANTIDE 28/11/2022 ] Précision : Afficher le contenu
 Cela veut dire afficher le pdf ? La html avec la feuille de style ? Ou l'ensemble des éléments contenu (Xml) ?
 [ IT3 LGC CGS 28/11/2022 ] déjà prévu dans Vague 1
 ---IT3[ BATCH 16/11/2022 ] Précédent commentaire évolution : Précision d'une exigence issue de la vague 1. Affichage du documents en CDA R2 N1 venant :
 du téléchargement du DMP
 reçus par MSSanté
 Anciennement SC.MSS/CDA.05
[IT2/DB] [MBA 09/11/2022] : Exigence prise en compte dans le REM DB
 [JRE 26/10/2022] anciennement SC.MSS/CDA.05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</si>
  <si>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[MMA ATELIER CDA DU 23/11] Obsolète et remplacé par SC.CDA/VISU.01
[ IT3 DB Softway 05/12/2022] ok
[ IT3 BIO INLOG 28/11/2022 ] Avant ou après intégration dans le système ?
 [ IT3 DB NEHS 28/11/2022 ] Question : Est ce dans le cas d'un meme CR publié en N1 et N3 il existe un lien (metadata ?) entre les documents afin d'eviter d'afficher des doublons a l'utilisateur ?
 [ IT3 HOP-HOP-DPI BERGER LEVRAULT 28/11/2022 ] A préciser : doit il être autoprésentable comme l'exigence MS ?
 [ IT3 HOP-HOP-DPI HM 28/11/2022 ] Déjà traité en vague 1 non ?
 [ IT3 HOP-HOP-DPI MAINCARE SOLUTIONS 28/11/2022 ] L'affichage devrait être autorisé en html après application de la feuille destyle mais aussi en PDF après application de la feuille de style, sans imposer uniquement html.
 [ IT3 LGC AATLANTIDE 28/11/2022 ] Précision : Afficher le contenu
 Cela veut dire afficher le pdf ? La html avec la feuille de style ? Ou l'ensemble des éléments contenu (Xml) ?
 ---IT3[ BATCH 16/11/2022 ] Précédent commentaire évolution : Anciennement SC.MSS/CDA.07
[IT2/DB] [MBA 09/11/2022] : Exigence prise en compte dans le REM DB
[JRE 26/10/2022] anciennement SC.MSS/CDA.07 - anciennement CDA/MSS0.5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 R2 N3 c'est même plutôt une exception (cas de cr de bio avec analyse par un labo de seconde intention).
 Le système doit être en capacité d'afficher le contenu lisible par un humain d'un document du CI-SIS à corps structuré CDA R2 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</si>
  <si>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Exigence liée au référentiel de sécurité et d'interopérabilité relatif à l'accès du DMP.</t>
  </si>
  <si>
    <t>[MMA 04/11/22] Périmètre vague 2 ?</t>
  </si>
  <si>
    <t>AC_Appel Contextuel</t>
  </si>
  <si>
    <t>[IT3 / CONFORMITE / 21/11/2022] Le champ "Ségur Fonction" est vide. La référence SC.DB/AC.02 est déjà existante : ce numéro doit être modifié car il ne doit pas y avoir de référence en doublon dans le patrimoine d'exigence.</t>
  </si>
  <si>
    <t>DB_AC_appel contextuel de la DRIM Box par le LPS</t>
  </si>
  <si>
    <t>[ IT3 HOP-HOP-DPI DEDALUS 28/11/2022 ] Est-il possible d'avoir une présentation détaillée de cet appel contextuel et une démonstration dans un atelier ?
 [OCL 04/11/2022] @assembleurs, vérifier avec Mathieu si cette exigence doit être présentée comme "en cours d'instruction"
 [OCL 04/11/2022] @Mathieu, peut-être utile de préciser que cette adresse locale n'est pas accessible depuis l'extérieur ?
 [MBA - IT2/DB] exigence modifiée
 [IT1 / HOP]
 Exigence DPI selon nous.
 Nature de l'exigence manquante
 [IT1 / HOP ] L'ANS doit travailler sur un volet Appel Contextuel pour standardiser tous les appels. Chaque éditeur a ses propres spécifications et cela consomme beaucoup de temps de développement. La plupart des appels ne sont pas sécurisés.
 [OC] S'il est connecté à une Drim Box sur son réseau local, le système DOIT proposer à l'utilisateur un appel contextuel de la Drim Box depuis le dossier patient respectant le format d'URL XXXXX (incluant l'INS +info d'autorisation d'accès du patient ???)
 [MB] ces éléments sont précisés dans la spécification DRIMbox
 it1 Notre DPI ne propose pas le stockage d'imagerie, nous n'avons pas connaissance des URL : a paramétrer par le client.
 [It1 : éditeur] Attention !!! A croiser avec les spécification de la drimbox et l'intégration des éléments provenant du DMP.
 Cela ne rentre-t-il pas en conflit avec les accès au pacs local ?
 it1 Cette exigence sur des spécifications non publiées et complètes en Octobre 2022 devrait être une simple préconisation, mais pas une exigence.</t>
  </si>
  <si>
    <t xml:space="preserve">[IT4 -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
</t>
  </si>
  <si>
    <t xml:space="preserve">Clarification de la rédaction
IT4 - MBA - 14/02/2023
[ IT4 DPI Editeur 23/01/2023 ] Préciser le role du QR code pour l'appel contextuel. Il y a déjà le lien URL dans le CR
Le QR code reprend les même élément que l’URL positionnée c’est une transformation.
</t>
  </si>
  <si>
    <t>[[IT4 -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</si>
  <si>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 xml:space="preserve">Simplification de la rédaction pour :
- se concentrer sur le fonctionnel
- se restreindre au périmètre de la responsabilité de l'éditeur.
IT4 - MBA - 14/02/2023: 
[IT4 DPI Editeur] Est-ce que les DRIMBox seront prêtes ?
La publication du REM DRIMbox est sur le même calendrier à ce jour que les autres REM, néanmoins le déploiement des DRIMbox sera bien en désynchronisation avec le référencement des DPI Vague 2, en effet le dev d’une DRIMbox sera plus long.
La DRIMbox a une dépendance forte pour son appel sur la mise en œuvre de l’appel contextuel appelant sur le RIS et DPI.
[ IT4 DPI Editeur 23/01/2023 ] Préciser la gestion des appels vers plusieurs DRIMBox, les conditions d'accès (authetification, sécurité) 
A ce jour la DRIMbox est accessible avec une authentification PSC avec les différentes exigences appliquées à PSC, cela fonctionne néanmoins il y a une contrainte de réauthentification.
Le sujet d’une proposition de DRIMbox avec un appel possible par un autre MIE est encore en cours d’instruction, nous n’avons pas encore mesuré complètement la complexité.
Le maillage DRImbox Source pour le partage des images est basé à ce jour exclusivement sur PSC, c’est le mode le plus complet, disponible et celui qui permet de répondre à toutes les exigences de la PGSSI-S nativement.
[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Les exigences DPI.02 et DPI.04 sont obligatoires elles ne sont pour le moment pas bougées mais ne sont pas complexes à mettre en oeuvre
Les exigences 01 et 03 peuvent être soumises à un arbitrage pour éventuellement les alléger par rapport aux éléments que vous remontez. Cet arbitrage n’est pas pris à ce jour mais il reste dans la To Do des arbitrages.
, [ IT4 DPI Editeur 23/01/2023 ] 13/01/2023 - Il existe une version v0.2 des spécifications (specification-projet-drimbox_v0.2.pdf - 12/01/2023). Lorsque le DPI est une application client lourd, et que le PS est déjà identifié via PSC, comment passer le jeton à la DRIM Box consomatrice ?
En pro Santé Connect : Des travaux sont actuellement en cours, au même titre pour passer d’un système A à un système B. (Chantier PSC sans coutures, avec Client Lourds et légérs)
Si MIE utilisé non PSC, ce sujet est toujours actuellement en instruction de notre côté.
[ IT4 DPI Editeur 23/01/2023 ] En attente des retours, suite à aux remarques/questionnement des éditeurs lors de la présentation de décembre
Un mail a été envoyé aux responsables de la TF directement le 19/01.
[ IT4 DPI Editeur 23/01/2023 ] Cette exigence doit être précisée et revue. Ne prut-on pas dans un premier temps se limiter à la connexion via la consultation DMP qui met à disposition les CR publiés avec un lien vers les images mis à disposition dans le DMP ?
Je ne suis pas forcément favorable car les cliniciens, spécialistes, radiologues, passant par un DPI peuvent accéder à la DRIMbox Conso. Les arbitrages sur la présence ou non des exigences n’est pas encore pris à ce jour.
Des logiciels ont le même socle DPI/RIS, côté RIS l’exigence sera toujours présente.
</t>
  </si>
  <si>
    <t>[IT4 -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</si>
  <si>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 xml:space="preserve">Simplification et limitation au seul périmètre sous la responsabilité de l'éditeur.
IT4 - MBA - 14/02/2023: 
[ IT4 DPI Editeur 23/01/2023 ] 13/01/2023 - Je ne comprends pas l'exigence. 
Il s’agit juste de dire qu’un lien URL sera placé dans le CR d’Imagerie et que celui-ci sera cliquable, il faut que le DPI autorise le clic pour aller sur le Viewer DICOM.
[ IT4 DPI Editeur 23/01/2023 ] Cette exigence doit être précisée et revue. Ne prut-on pas dans un premier temps se limiter à la connexion via la consultation DMP qui met à disposition les CR publiés avec un lien vers les images mis à disposition dans le DMP ?
Déjà traité plus haut.
[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
La remarque est enregistrée, nous prenons uniquement la capacité du DPI à traiter cela sur les demandes arrivants de l’extérieur.
CDA R2 N3 ou N1 c’est la même chose puisque le Order est dans l’en-tête structuré, la métadonnée est non obligatoire.
</t>
  </si>
  <si>
    <t>[IT4 -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</si>
  <si>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 xml:space="preserve">Remplacement de "empêcher" en "ne DOIT pas permettre" pour clarificaiton.
IT4 - MBA - 14/02/2023: 
[ IT4 DPI Editeur 23/01/2023 ] Le consentement est celui du DPI ou est propre à la DRIbox (comme le DMP) Ou trouver les annexes correspondants
Il est propre et stocké au niveau du DPI, nous utilisons un transport du consentement à travers l’appel contextuel.
Spécification DRIMbox explique cela.
[ IT4 DPI Editeur 23/01/2023 ] Ok, traité par défaut si le point précédent sur la récupération s'appuie sur les éléments du DMP
Déjà traité plus haut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Tout à fait d’accord nous allons éclaircir cela dans nos spec.
Le consentement est donné qu’une seule fois et tracé dans le DPI, il y a encore un transport de ce consentement sur l’appel contextuel.
</t>
  </si>
  <si>
    <t>[IT4 -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</si>
  <si>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</si>
  <si>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 xml:space="preserve">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</si>
  <si>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xml:space="preserve">TI4 - MBA - 02/02/2023: 
[ IT4 LGC Editeur 23/01/2023 ] Est ce qu'il s'agir bien d'un rajout à la liste des documents préexistants (Annexe 3) ? 
Une demande d’examen peut exister même si elle n’est pas formalisée implicitement par le SEGUR, l’ajout de cette métadonnée est utile pour les cas expliciter dans la spécification DRIMbox.
[ IT4 LGC Editeur 23/01/2023 ] Pouvez-vous clarifier avec le scénario attendu svp ?--
Permettre de récupérer à partir d’un CR d’Imagerie les demandes associées et inversement.
</t>
  </si>
  <si>
    <t>L'objectif de cette exigence est de s'assurer que les demandes, les examens produits à partir de la WL et les CR associés disposent bien d'un UID différent chacun.</t>
  </si>
  <si>
    <t>Note : vient préciser qu'une demande peut conduire à plusieurs examens. C'est normalement une évidence pour tous les RIS du marché.</t>
  </si>
  <si>
    <t>Idem a priori une évidence pour tous les RIS.</t>
  </si>
  <si>
    <t>DMP/PSC_DMP - consultation par PSC</t>
  </si>
  <si>
    <t>DMP/UX_XP utilisateur intégration API : visualisation métadonnées, préchargement, intégration des documents</t>
  </si>
  <si>
    <t>[IT2/DB] [MBA 26/10/2022] Je passe l'exigence en obsolète car l'exigence SC est obsolète
---IT1 [AMA 12/10/2022] : Exigence supprimée car affichage préexistant dans les logiciels et dure à spécifier plus précisément.
 [IT1 / LGC] OK
 [IT1 / HOP] OK
 [IT1 / HOP] Exigence DPI selon nous.
 [IT1 / LGC] -
 [IT1 / HOP ] La visualisation des documents du DMP ne doit pas être différente de la visualisation des autres documents (voir DMP/UX.20). Chaque système affichera les documents du DMP comme il le fera pour les autres. Exigence à retirer.
 [IT1 / BIO ] RAS
 it1 Ces recherches se font, dans notre cas, directement dans le DMP appelé de façon contextuelle
 it 1 L'ergonomie demandé va forcément prendre de la place sur un écran, au détriment des autres informations utilisées quotidiennement par les utilisateurs. Est-ce réellement justifié ?
 it 1 Affichage des documents téléchargés ou des documents du DMP ?
 it 1déjà le cas
 It1 : De quelle recherche parle-t-on?</t>
  </si>
  <si>
    <t>[IT1/DB] [MBA 26/10/2022] : Exigence socle obsolète nous la mettons aussi en obsolète sur le REM
---IT1[AMA 13/10/2022] : Exigence redondante avec la UX.31
 [IT1 / LGC] A développer
 [IT1 / HOP] A développer
 [IT1 / HOP] Exigence DPI selon nous.
 [IT 1 /LGC] Besoin à détailler.
 Qu'est ce qu'un document au statut temporaire? Je ne comprends pas le besoin de la récupération d'un document au statut temporaire à partir du moment ou ce dernier peut être supprimé par l'utilisateur. Cette fonction risque de générer de la complexité dans les usages.
 [IT1 / HOP ] Non. Le statut du document est le statut du document CDA, pas un statut temporaire qui n'a aucun sens métier. En revanche, il peut être pertinent d'afficher la source du document (&amp;icirc;cone DMP par exemple).
 [IT1 / BIO ] A préciser
 Retours éditeurs itération #1 :
 Que signifie cette exigence ?
 it1 Statut définitif (temporaire ?) ? On télécharge le document dans le DPI? 
 [It1 : éditeur] le DPI n'a pas à se substituer à un système de "cache" du DMP. De plus, télécharger un document du point de vue du DMP compte comme une visualisation du document par le PS, alors que potentiellement ce dernier ne l'aura pas consulté. Cette exigence n'est pas réalisable.
 it 1 Voir commentaire sur UX21.
 [It1 : éditeur] Pourquoi les documents en statut temporaire ? lors de la recherche sui suit les documents n'ont pas forcément le statut "temporaire"
 it 1 Que signifie ce statut temporaire ?
 Il s'agit des documents de l'exigence DMP/UX.21 ?
 it 1 à développer</t>
  </si>
  <si>
    <t>---IT4 [21/12/2022 ] Précédent commentaire évolution : Rendue obsolète par la SC.CDA/INT.07
 [ IT3 DB Softway 05/12/2022] ok
 [ IT3 RIS 30/11 RIS JMC/RSL - Réponse retours Softway] ok
 [IT3 / CONFORMITE / 18/11/2022] Si certaines métadonnées XDS doivent toujours être visualisables, il faut les préciser dans l'exigence avec la tournure "a minima".
 [ IT2 BIO TECHNIDATA 30/10/2022 ] Voir remarque générale sur l'intéret de faire ces requêtes auprès du DMP alors que le DMP en lui-même serait plus à meme de proposer les fonctionnalités attendues.
 ---IT2 [BATCH 30/10/2022] insertion retours éditeurs
 [IT2/DB] [MBA 26/10/2022] : Exigence Approuvée
 ---IT1 [AMA 11/10/2022] : Exigence inchangée. 
 [IT1 / LGC] OK
 [IT1 / HOP] OK
 [IT1 / HOP] Exigence DPI selon nous.
 Les métadonnées sont directement dans la norme XDS (même si elles sont en grande majorité issu de l'entête CDA). Afin de limiter les confusions, indiquer "issues des métadonnées XDS".
 [IT1 / LGC] -
 [IT1 / HOP ] _
 [IT1 / BIO ] RAS
 it1 La visualisation se fait, dans notre cas, directement dans le DMP appelé de façon contextuelle
 it 1 déjà le cas</t>
  </si>
  <si>
    <t>DMP/CONF_Conformité avec GI DMP</t>
  </si>
  <si>
    <t>[ IT3 RIS 30/11  RIS JMC/RSL - Réponse retours Softway] ok
[MMA 26/10/2022] Changement en "SC.CDA/CONF.04"
 [IT1 / LGC] OK
 [IT1 / LGC] Quand on dépose un document PDF, il est encapsulé dans un CDA R2 niveau 1 encodé en base 64, mais aucun nommage de fichier n'est demandé ou requis. En quoi consiste cette exigence ?
 [IT1 / HOP] OK
 [IT1 / HOP] C'est une exigence pour les systèmes producteurs de documents à envoyer par MSS par une règle de consommation
 [IT1 / LGC] -
 [IT1 / HOP ] _
 [IT1 / BIO ] RAS
 [EBR] Exigence mal positionnée, à déplacer coté DMP
 [JBL] : oui, à positionner sur DMP ou gestion des métadonnées des documents CDA
 it1 Déjà traité en vague 1 : Qu'est-il demandé de plus dans cette exigence ? 
 it 1 Est-ce une demande des Professionnels de santé ?
 it 1 Ceci s'applique seulement au CDA R2 N1 où également au CDAR2 N3 ?
 it 1 LGC: doit formater le titre du document avant envoi au DMP (type code, date, nom patient)
 impact potentiel pour PS</t>
  </si>
  <si>
    <t>DMP/AIRS_Consultation par Air simplifié</t>
  </si>
  <si>
    <t>[AMartino 04/11] Pour répondre à MMA : Exigence déjà comprise dans le SC.DMP/AIRS.03 et les informations complémentaires ne relèvent pas d'exigences à l'attention des éditeurs.
 [MMA 04/11] Similaire avec SC.DMP/AIRS.03 ?</t>
  </si>
  <si>
    <t>---IT4 [21/12/2022 ] Précédent commentaire évolution : Exigence rendue obsolète par l'exigence SC.CDA/INT.04
 [ IT3 DB Softway 05/12/2022] Est-ce nécessaire dans une première version ? Cette fonctionnalité sera sûrement proposée par tous les outils métier
 [IT3 BIO GXI 01/12/2022 Commentaires pour porteurs socle] Il faudrait clarifier cette notion de "sous-dossier"
 [IT3 / CONFORMITE / 18/11/2022] Suggestion : "Le système DOIT permettre de classer les documents issus du DMP en se basant sur les informations des métadonnées CDA" 
 [ IT2 BIO DEDALUS 30/10/2022 ] Qu'est-ce que veux dire "sous-dossier pertinent" ? Risque++++
 [ IT2 BIO INLOG 30/10/2022 ]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IT2 HOP-DPI EASILY 30/10/2022 ] préciser la notion de sous dossier ?
 [ IT2 LGC AATLANTIDE 30/10/2022 ] Est ce la même chose que le regroupement par type code / date soummission ? quels sont les éléments qui ne sont pas couvert par le regroupement plus haut ? Est ce de véritable dossier/tag ? doit on prévoir un automatisme ?
 [ IT2 LGC CALIMAPS 30/10/2022 ] Cela implique donc que le LPS doit gérer une arborescence pour gérer les documents ?
 [ IT2 LGC CGS 30/10/2022 ] détaillé l'IHM attendue
 [ IT2 LGC DOCTOLIB 30/10/2022 ] Qu'entendez-vous par sous-dossier?
 [ IT2 LGC HELLODOC 30/10/2022 ] Qu'entendez-vous par sous-dossier ?
 ---IT2 [BATCH 30/10/2022] insertion retours éditeurs
 [IT2/DB] [MBA 26/10/2022] : Exigence prise en compte pour REM DB
 ---IT1 [AMA 12/10/2022] : Exigence modifiée suite au retours éditeurs. Réflexion pour intégrer dans un ensemble d'exigences sur l'intégration des documents CDA issus du DMP ou MSS dans le logiciel. 
 Commentaire éditeurs :
 Chaque logiciel a sa façon d'organiser les documents -&gt; préciser la notion de sous-dossier
 Réponse : préciser serait justement compliqué dans un contexte très hétérogène d'arborescence. L'objectif de l'exigence est de classer au mieux le document pour que l'utilisateur le retrouve bien en fonction de l'arborescence qu'il connait (catégorie "Biologie" ou sous dossier "Ordonnances médicamenteuses", etc)
 [IT 1 /LGC] Qu'est ce qu'un sous-dossier ?
 [Dprod] : @Clara/olivier : notion de sous-dossier à intégrer à la DMP/UX.31 ?
 Retours éditeurs itération #1 : 
 Ce concept de sous-dossier existe-t'il officiellement dans le DPI ?
 it 1 Quelle est exactement cette notion de sous-dossier et quelles exigences implique-t-elle ?
 Qu'elle différence avec DMP/UX.30 ?
 it 1 Regrouper avec UX.31 et UX.32 pour cohérence.
 Chaque LGC a sa façon d'organiser les documents -&gt; préciser la notion de sous-dossier</t>
  </si>
  <si>
    <t>DMP/UX_DMP - XP utilisateur intégration API : visualisation méta donnée, préchargement, intégration des documents</t>
  </si>
  <si>
    <t>---IT4 [21/12/2022 ] Précédent commentaire évolution : La concertation sur le référentiel DMP est en cours : Concertation autour du référentiel de sécurité et d'interopérabilité relatif à l'accès des professionnels au Dossier Médical Partagé | esante.gouv.fr
 [IT2/DB] [MBA 09/11/2022] : exigence passée en obsolète côté SC, je passe alors l'exigence REM en obsolète également
 [JRE 25/10]: renommée en SC.DMP/CONF.10
 Assembleurs : mettre dans CONFORMITE
 ---IT1[AMA 13/10/2022] : La concertation sur le référentiel DMP est en cours : Concertation autour du référentiel de sécurité et d'interopérabilité relatif à l'accès des professionnels au Dossier Médical Partagé | esante.gouv.fr
 [IT1 / LGC] OK
 [IT1 / HOP] OK
 [IT1 / HOP] Exigence applicable à la PFI et au DPI selon nous.
 [IT1 / LGC] -
 [IT1 / HOP ] Quel est ce référentiel ?
 [IT1 / BIO ] je ne comprends pas
 [IT1 / BIO ] A préciser. En attente des sous-exigences
 Retours éditeurs itération #1 :
 L'exigence est trop générale car elle fait référence à un référentiel qui contient lui-même 27 exigences dont une bonne partie à la charge de l'établissement ou du PS. Il convient donc d'en extraire les exigences qui s'appliquent spécifiquement au cas de la DRIM box et à l'éditeur.
 [MBA] Retour à prendre en compte en itération #2
 it1 Très vague, 
 [It1 : editeur] limité au contexte de la consultation du DMP ?
 it 1 Il serait souhaitable que chaque référence à un référentiel soit sans ambiguité possible. L'idéal serait d'avoir directement le lien vers la documentation et la version concernée pour chaque exigence spécifiant un référentiel. Ce n'est pas un caprice : les référentiels ont évolué pendant le segur 1 et continuent d'évoluer, perturbant les installation et la communication entre industriels.
 it 1 A préciser, impossible de se positionner sur une expression aussi vague.
 it1 si homologation CNDA héritage automatique?
 It1 : Qu'est-ce que cela veut dire ?</t>
  </si>
  <si>
    <t>---IT1 [AMA 11/10/2022]: Suppression des exigences UX.47 et UX48.
 &gt;&gt; que pour la DrimBox ?
 [DPROD] A discuter avec BL de la non intégration dans REM LGC
 Le concept de page d'accueil est à clarifier dans le contexte d'un usage par API :
 - il existe une page au sein du logicle permettant de visualiser les documents contenus dans le DMP, avec des filtres potentiels
 - il est possible de visualiser les documents issus du DMP conjointement avec les document locaux
 OK si le "système" peut être entendu comme une architecture DPI-PFI pour le couloir Hôpital
 [SONS LGC] : [BL] pas compris, mais pas applicable en MDV
 [OC] ceci est un test : lien vers une exigence autre :
 Retours exigences itération #1 : 
 ça devrait être le mode de base pour la DRIM box. Il est surprenant de trouver cette exigence si loin dans la liste.
 La seconde partie de l'exigence, relative à l'authentification AIR n'a rien à faire ici : elle est déjà adressée dans les exigences DMP/AIR. Par ailleurs, l'authentification AIR dépendant fortement de l'engagement de l'établissement, il convient de ne pas y lier des exigences fonctionnelles.
 DMP/UX.47 redondant avec DMP/UX.46 : la seule différence est liée à l'INS qualifiée, mais la DRIM box n'a pas vocation à interagir avec des dossiers autres que ceux de patients dont l'INS est qualifié.
 it 1 N'est-ce pas redondant avec l'exigence DMP/UX.48 ?</t>
  </si>
  <si>
    <t>[IT1 / BIO ] Est-ce que ceci ne devrait pas être un avertissement au lieu de ne rien afficher? Est-ce que tout doit être 100% identique?
 --&gt; @Tous : exigence valable pour tous les REM
 Redaction à reprendre avant diffusion à l'ecosysteme
 [DPROD] : Rédaction à reprendre sur la notion d'INS
 Le système pourrait alerter sur les risques liés à une alimentation erronée du DMP, la procédure de suppression/déplublication de documents, et orienter sur la conduite à tenir (PS ou Patient) pour la correction des traits d'identité qui ne concordent pas (modif LPS ou d+J49émarches patient pour mise à jour de son identité (demande de correction état civil sur Service-Public.fr ...)
 Commentaire DT : spécifiquement pour le DPI , en contradiction avec vague 1 que les transactions TLSi étaient réalisées par le RI
 [OC] doublon éventuel avec l'exigence DMP/UX.07 ?
 [SONS LGC] Eventuellement pour les CDS =&gt; pertinence / viabilité à instruire =&gt; Plutot à supprimer de l'itération 1 pour que les éditeurs se concentrent sur le cas du cabinet libéral
 [ECL] que fera le PS en ES à la lecture de l'alerte ? privilégier peut-être d'autres moyens de fiablisation de la cohérence INS local / DMP, reporter ces t&amp;acirc;ches vers la GAM de fiablisation INS de l'ES,...
 Retours éditeurs itération #1 : 
 Cette exigence répète inutilement l'exigence DMP/CONF.02. Elle n'est pas liée au mode d'authentification donc il n'y a pas de raison de la faire appara&amp;icirc;tre ici.
 [LFK] Attention, les évolutions prévues dans le GI 2.7.0 ne seront pas rendues obligatoire en prise en compte éditeurs pour l'homologation. Il faut bien s'assurer, en fonction des "profils" que les exigences soient correctement positionnées en fonction des différentes TF.
 it 1 Parle-t-on d'une comparaison des traits de l'INS ou de faire appel au téléservice INSi de vérification ?
 ---------------------LFK 14/10/2022
 Comparaison entre l'INS qualifié en local et les traits d'identité retournés par la TD0.2 du DMP</t>
  </si>
  <si>
    <t>---IT4 [21/12/2022 ] Précédent commentaire évolution : Intégrées dans l'exigence SC.DMP/INT.08 donc rendu obsolète.
 [ IT2 BIO DEDALUS 30/10/2022 ] devrait être en UX
 [ IT2 DB NEHS 30/10/2022 ] Cela ne semble plus prévu dans les spec DB ,,,
 ---IT2 [BATCH 30/10/2022] insertion retours éditeurs
 Assembleur : anciennement SC.DMP/AIRS.08
 [IT1 / LGC] à vérifier mais normalement c'est OK. Un document récupéré dispose d'une petite cartouche DMP
 [IT1 / HOP] à vérifier mais normalement c'est OK. Un document récupéré dispose d'une petite cartouche DMP
 [IT1 / HOP] Exigence DPI selon nous.
 [IT1 / BIO ] Dans quel but est-ce qu'il y aurait des téléchargements de document du DMP dans le logiciel du labo?
 [IT1 / BIO ] RAS
 [CM] A préciser avec la CNAM, redondance avec une exigence côté parcours utilisateur aussi
 [It1 : Editeur] L'origine correspond à celui qui a mis le document dans le dmp initialement ou s'agit-il de 'DMP' ?
 [DPROD] @Equipe Transverse : à intégrer dans SONS LGC
 Commentaire DT :
 téléchargement effectif ? = copie d'un document du DMP dans le LPS pour que celle-ci soit disponible sans avoir à réintérroger le DMP
 [JBL] : à intégrer / fusionner avec les exigences de consultation du DMP ?
 --&gt; LFK : Oui c'est ça.
 [SONS LGC] Eventuellement pour les CDS =&gt; pertinence / viabilité à instruire =&gt; Plutot à supprimer de l'itération 1 pour que les éditeurs se concentrent sur le cas du cabinet libéral
 --&gt; LFK : Oui
 [GX] faut il afficher l'information au moment du téléchargement ou la stocker pour l'afficher sur la fiche patient par exemple ?
 --&gt; LFK : Information à retrouver dans la fiche patient qui contient les différents documents stockés en local
 Retours éditeurs itération #1 :
 L'origine du document doit appara&amp;icirc;tre non seulement au téléchargement mais également à la consultation et elle doit être compréhensible pour un PS (pas un OID mais un nom non-ambigu).
 Par ailleurs, cette exigence n'a pas grand-chose à voir avec l'authentification AIR et devrait donc être dans une autre section.
 [MBA] Retour à prendre en compte en itération #2
 [LFK] Exigence modifiée pour prise en compte retour éditeur
 Attention, les évolutions prévues dans le GI 2.7.0 ne seront pas rendues obligatoire en prise en compte éditeurs pour l'homologation. Il faut bien s'assurer, en fonction des "profils" que les exigences soient correctement positionnées en fonction des différentes TF.
 it1 Scenario métier à préciser : quels documents pourraient être téléchargées dans le SGL depuis le DMP ?
 it 1 Les fichiers téléchargés depuis le DMP doivent-ils être scannés (par un antivirus et pour interdire tout fichier "actif") par la solution avant import dans le système ? (cf. exigence de sécurité)
 it 1 LGC: logo DMP à afficher?
 IT 1 LGC : 
 la consultation du document (et donc son téléchargement) se réalise depuis l'interface de notre connecteur DMP qui permet d'afficher l'entête CDA du document. La précédente version du connecteur permettait le classement du document dans le dossier patient du PS, mais ceci n'étant pas considéré comme une bonne pratique, le classement dans le dossier patient du PS n'est plus implémenté. Devons-nous implémenter cette fonction et donc indiquer à l'utilisateur qu'il s'agit d'un document provenant du DMP ?
 -----LFK 14/10/2022
 Assembleurs : exigence à déplacer dans CONFORMITE</t>
  </si>
  <si>
    <t>[MMA 26/10/2022] RENOMMER EN SC.CDA/DD.01
 [IT1 / BIO] Nous ne comprenons pas 
 A formuler ?
 Commentaire DT : en cours de concertation/instruction avec l'ANS, à ne pas afficher aux éditeurs en itération 1, potentiellement en itération 2
 [SONS LGC] [BL]A préciser</t>
  </si>
  <si>
    <t>[MMA 26/10/2022] RENOMMER EN SC.CDA/DD.02
 [IT1 / BIO] Nous ne comprenons pas 
 Commentaire DT : en cours de concertation/instruction avec l'ANS, à ne pas afficher aux éditeurs en itération 1, potentiellement en itération 2
 [SONS LGC] [BL]A préciser</t>
  </si>
  <si>
    <t>--- IT1 [MMA 13/10/2022] : Revue suite à comité validation finale comité produit
 Exigence rendue obsolète par la nouvelle rédaction du SC.DMP/UX.33
 ---IT1 [AMA 12/10/2022] : Exigence modifiée suite au retours éditeurs.
 Commentaire aux assembleurs : Cette exigence a été supprimée puis totalement modifiée. Il faudrait l'attribuer aux SONS pertinents.
 Est-ce que le PDF est lié au CDA dans le DMP ?
 [JBL] : à chaud, cela n'est-il pas pris en compte par la ligne précédente avec CDA R2 N1 et N3 ?</t>
  </si>
  <si>
    <t>à préciser
 [SONS LGC] [BL] pas utile en amont d'un RDV en cabinet médical (le préchargement au moment de la consult ou de l'accueil au cabinet suffit cf UX.34
 [CH DMP] [CM] Exigence sur le paramétrage à fusionner avec UX.34 mais différent de UX.21 qui porte sur le téléchargement effectif</t>
  </si>
  <si>
    <t>---IT4 [21/12/2022 ] Précédent commentaire évolution : Exigence liée en SC.CDA/INT.08 rendue obsolète.
 [IT2/DB] [MBA 09/11/2022] : Exigence passée en obsolète sur SC, je passe en obsolète l'exigence sur le REM
 [CM 3/11] Exigence liée en SC.CDA/INT.08 rendue obsolète. 
 [IT2/DB] [MBA 26/10/2022] Exigence à prendre en compte dans REM DB
 [IT2 / CONFORMITE / 26/10/2022] Question : Est-ce que l'interprêtation suivante de l'exigence est correcte ? Pour un document issu du DMP, l'utilisateur visualise que les informations sur son auteur (ou entité auteur) et sa date de création sont issues du DMP.
 BLOQUANT POUR REDACTION SCENARIO
 ---IT1 [AMA 12/10/2022] : Sujet à aborder en atelier éditeurs pour une meilleur spécification.
 [IT1 / LGC] dev ITO
 [IT1 / HOP] dev ITO
 [IT1 / HOP] Exigence DPI selon nous.
 [IT1 / LGC] -
 [IT1 / HOP ] Même remarque que l'exigence DMP/UX.23.
 [IT1 / BIO ] RAS
 Retours éditeurs itération #1 :
 Cette exigence n'a aucun sens dans le contexte de la DRIM box : il n'y a aucune raison pour créer un dossier "local" du patient avec des informations provenant du DMP et d'autres récupérées autrement. Ce scénario n'a d'ailleurs jamais été abordé en COPIL éditeurs.
 it1 L'exigence ne précise ou se porte l'identification ; si ce n'est pas dans le titre ; les métadonnées ne sont elles pas suffisantes ?
 it 1 LGC: à développer</t>
  </si>
  <si>
    <t>[Dprod] @Clara/olivier : redondant ? A instruire dans les sujets technique (Comment eviter les doublons)
 [SONS LGC] [BL] liée à la précédente (DMP/UX.36)
 [CH DMP] fusionnée avec la UX.36</t>
  </si>
  <si>
    <t>[IT4 DPI Numeum ASINHPA] Cf. la UX26. Laisser l'éditeur faire
 Pourquoi tracer cette requête ?
[ IT3 RIS 30/11  RIS JMC/RSL - Réponse retours Softway] ok
[ IT2 BIO DEDALUS 30/10/2022 ] Risque temps de traitement
 [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[IT2/DB] [MBA 26/10/2022] : Exigence hors périmètre au REM DB puisque nous devons systématiquement faire une query DMP pour récupérer le KOS le plus récent
 --- IT1 [MMA 13/10/2022] : Revue suite à comité validation finale comité produit
 ---IT1 [AMA 13/10/2022] : Exigence réécrite et fusionnée avec UX.37.
 Quelques commentaires éditeurs : 
 Tous les documents qui sont importés dans les systèmes, via des interfaces, sont déjà vérifiés avec leur identifiant. Si ce n'était pas le cas, nos utilisateurs auraient rejetés nos systèmes depuis longtemps.
 Pourquoi attendre l'étape d'intégration du document pour faire cette vérification. Surtout qu'à priori elle est déjà faite pour ne pas afficher les documents DMP déjà stockés dans le système. 
 Réponse TF : En effet, c'est déjà le cas avant, néanmoins, l'utilisateur pourrait aussi dans des recherches plus avancés souhaiter regarder les documents qu'il a alimenté dans le DMP et ainsi il faut éviter l'intégration de documents déjà dans le système (et peut être non connu de l'utilisateur en question).
 Il conviendrait également de créer une exigence spécifique sur la traçabilité des demandes de téléchargements qui ont fait l'objet d'une utilisation du cache du système plutôt que d'un appel au DMP. Cela permettrait de clarifier les exigences DMP/UX.36 et DMP/UX.37.
 Proposition en cours d'instruction. 
 [IT1 / LGC] dev ITO
 [IT1 / HOP] dev ITO
 [IT1 / HOP] Pourquoi attendre l'étape d'intégration du document pour faire cette vérification. Surtout qu'à priori elle est déjà faite pour ne pas afficher les documents DMP déjà stockés dans le système
 [IT1 / LGC] -
 [IT1 / HOP ] Je ne comprends pas cette exigence. Tous les documents qui sont importés dans les systèmes, via des interfaces, sont déjà vérifiés avec leur identifiant. Si ce n'était pas le cas, nos utilisateurs auraient rejetés nos systèmes depuis longtemps.
 Quelle trace ? Si un document est téléchargé/importé du DMP, le fait qu'il soit en base de données et visible constitut une trace.
 [IT1 / BIO ] RAS
 [CH DMP] [CM] Exigence fusionnée avec la UX.37
 Retours éditeurs itération #1 : 
 Que signifie la seconde partie de cette exigence ? Si le système doit éviter de récupérer un document déjà présent dans son cache, pourquoi tenterait-il de le télécharger ? Cette seconde partie ne devrait-elle pas plutôt être : En cas de demande de téléchargement d'un document figurant déjà dans le système, le système DOIT garder la trace de la demande de téléchargement.
 Cette exigence est incompréhensible et doit être reformulée.
 Il conviendrait également de créer une exigence spécifique sur la traçabilité des demandes de téléchargements qui ont fait l'objet d'une utilisation du cache du système plutôt que d'un appel au DMP. Cela permettrait de clarifier les exigences DMP/UX.36 et DMP/UX.37.
 it1 Quel est le scenario métier pour des utilisateurs SGL ? 
 it 1 Attention dans un DPI d'établissement, il pourrait être parfois utile de stocker un document en double suivant les règles de cloisonnement interne entre les service de soins d'un établissement.
 it 1 Cela sous-entend donc 2 fonctionnalités distinctes pour exploiter les documents locaux et ceux du DMP ? Cela ne semble pas très ergonomique.
 it 1 quelle utilité? Le LGC doit masquer les documents déjà présents localement, le PS ne pourra pas télécharger ces documents.</t>
  </si>
  <si>
    <t>[IT4 DPI Numeum ASINHPA] Attention, comment gère-t-on les conflits de visibilité des documents à l'intérieur du DPI ?
---IT4 [21/12/2022 ] Précédent commentaire évolution : Exigence rendue obsolète par la SC.CDA/DD.04
 [IT3 BIO GXI 01/12/2022 Commentaires pour porteurs socle] Sujet à régler : téléchargement des docs en back office ou seulement au besoin ?
 RGPD serait ok pour télécharger l'ensemble des docs ?
 GXI : Utile uniquement si on décide de télécharger définitivement des documents
 [ IT3 RIS 30/11 RIS JMC/RSL - Réponse retours Softway] ok
 [IT2/DB] [MBA 09/11/2022] : Je laisse cette exigence en cours de rédaction car elle doit uniquement réservée au CDA-R2
 [ IT2 BIO DEDALUS 30/10/2022 ] Comment ? Il faut récupérer tous les OID des documents envoyés puis ignorer ces résultats lors de la recherche ?
 Risque temps de traitement ++++
 [ IT2 BIO TECHNIDATA 30/10/2022 ] Voir remarque générale sur l'intéret de faire ces requêtes auprès du DMP alors que le DMP en lui-même serait plus à meme de proposer les fonctionnalités attendues.
 [ IT2 LGC CGM-AXISANTE 30/10/2022 ] Est-ce que cela signifie dans la pratique que si un document reçu par MSSANTE et intégré au dossier du patient et aussi présent dans le DMP du patient l'information doit etre affiché. Pour ce faire le systhème doit "scanner" tous les documents du dossier patient avec un OID pour les rechercher dans le DPM du patient ? ,
 [ IT2 LGC CGS 30/10/2022 ] ergonomie
 [ IT2 LGC JUXTA 30/10/2022 ] La notion de unique ID commun est structurant, il faut que ce terme soit techniquement précis et fasse référence à un attribut du CDA R2 : nous sommes en attente de la précision sur ce point
 [ IT2 LGC SOFTIN 30/10/2022 ] Ces exigences confuses et contradictoires ne devraient tout simplement pas exister. La qualité du logiciel est à la charge de l'éditeur, c'est ce qui permet à un éditeur de se démarquer de ses concurrents. Si vous dressez un Ségur pour fixer des règles d'UX appliquées à l'ensemble des logiciels, vous tuer les initiatives et la créativités qui permettent la saine concurrence.
 ---IT2 [BATCH 30/10/2022] insertion retours éditeurs
 --- IT1 [MMA 17/10/2022] : Revue suite à comité validation finale comité produit.
 Nous recommandons d'envisager une visualisation du "dossier patient étendu" permettant d'afficher conjointement les métadonnées des documents locaux et de ceux du DMP. ==&gt; deviendra une exigence en "PEUT". La vérification de l'existence du document passera probablement par l'usage d'un unique ID commun PDF/CDA R2 N1/N3 (Instruction en cours - à spécifier) ==&gt; pour discussion et retours, commentaire reçu : 'La notion d'identifiant commun à un CDA N1 et un CDA N3 (voire un PDF) est très intéfressante mais c'est une grande nouveauté qui va mettre du temps de passer en production.'
 ---IT1 [AMA 13/10/2022]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[IT1 / LGC] à vérifier mais normalement c'est OK
 [IT 1 /LGC] L'utilisateur risque fortement de penser à un bug si il ne voit pas son document dans le DMP du patient. De ce fait, il va effectuer x nouveaux dépots du même document et finir par contacter l'éditeur.
 De plus le temps d'affichage de la liste des documents est susceptible d'être plus long à cause du traitement de cette requete.
 [IT1 / HOP] à vérifier mais normalement c'est OK
 [IT1 / HOP] La formulation de l'exigence est propice à la confusion. Lu directement on a l'impression que le système ne peut pas afficher des documents internes. Proposition de reformulation "Le système ne DOIT pas afficher les documents provenant du DMP déjà existants dans le logiciel." Attention OID n'est qu'un format d'identifiant, préférer la dénomination Identifiant.
 La notion d'identifiant commun à un CDA N1 et un CDA N3 (voire un PDF) est très intéfressante mais c'est une grande nouveauté qui va mettre du temps de passer en production.
 Les associations de type XFRM semblent particulièrement adaptées pour cet usage. La métadonnée referenceIdList peut éventuellement être utilisée également. En revanche aucune de ces solutions ne sont intégré dans l'entête CDA et il faudra faire évoluer la spécification ORU/MDM/OUL pour véhiculer ces informations du côté alientation.
 [IT1 / LGC] Le MT doit tout de même pouvoir visualiser par une option de filtrage, les documents qu'il aurait déjà déposés dans le DMP.
 [IT1 / HOP ] Chaque document CDA a son propre identifiant. Un CR de laboratoire exposé dans un CDA N3 et N1 aura 2 identifiants différents. Il ne sera pas possible de les rapprocher et de n'en faire qu'un. D'autre part, le PDF du N1 sera toujours plus riche que la représentation HTML du N3 (les capacités d'affichage d'un CDA sont très limitées par rapport à un document PDF).
 [IT1 / BIO ] RAS
 [Dprod] A intégrer LGC
 it1 attention à la démultiplication des requêtes pour la performance de nos produits.
 it1 Les CR bio sont de fait existants dans notre SGL. La consultation se faisant, dans notre cas, directement dans le DMP appelé de façon contextuelle, je ne comprends pas l'intéret de cette exigence
 [It1 : éditeur] L'usage d'un OID commun ne vaut que pour les LPS qui ont toujours été directement connectés au DMP. Dans tous les autres cas, l'OID n'est pas connu / maitrisé par le LPS. Il ne sera donc pas possible d'opérer de rapprochement
 it 1 Retirer des documents d'une liste présentant les documents du DMP, pourrait conduire un professionnel de santé à omettre une information. En particulier, un document pourrait exister dans un DPI mais ne pas être accessible à l'utilisateur s'il a été créé dans un service de soins différent et suivant les règles de partage définies dans l'établissement, alors que ce document lui serait visible dans le DMP.
 it 1 Cela sous-entend donc 2 fonctionnalités distinctes pour exploiter les documents locaux et ceux du DMP ? Cela ne semble pas très ergonomique.
 it 1 LGC: à développer
 Interop: à développer</t>
  </si>
  <si>
    <t>[DPROD] : rédaction à revoir - notion de "cache local"
 [JBL] : attention à la problématique de mise à jour de documents sur le DMP ?
 Retours éditeurs itération #1 : 
 Il faut préciser la durée maximum.
 Si, dans le cas des documents (exigence DMP/UX.21) elle peut monter à 1 semaine, dans le cas d'une recherche, elle doit être inférieure à 1 jour ou quelques heures.
 [OC-CM] Finalement on abandonne cette exigence : dur à spécifier précisément et béénfice discutable sur des transactions très peu couteuses.</t>
  </si>
  <si>
    <t>[IT2/DB] [MBA 09/11/2022] : Exigence obsolète sur SC, je passe l'exigence en REM aussi en obsolète
--- IT1 [MMA 13/10/2022] : Revue suite à comité validation finale comité produit
 [IT2/DB] [MBA 26/10/2022] : Exigence socle obsolète, si elle est réactivée elle sera à instruire côté REM DB
 ---IT1 [AMA 12/10/2022] : Exigence modifiée suite aux retours éditeurs.
 [IT1 / LGC] dev ITO
 [IT1 / HOP] dev ITO
 [IT1 / HOP] Remplacer OID par uniqueID. Attention le DMP n'indique pas que le document est supprimé, il renvoie une réponse vide.
 [IT 1 /LGC] Cela impliquerait d'interroger pour chaque document si l'etat a changé dès l'ouverture du DP.
 [IT1 / HOP ] Même remarque que DMP/UX.39.
 [IT1 / BIO ] A préciser - faire remonter l'information qu'un document a été supprimé à tous les utilisateurs ayant déjà téléchargé le document ?
 Autorisation de supprimer accordée au certificat donc à l'établissement ou nominative donc au médecin ?
 [JBL] : à vérifer avec l'interop et DMP, mais il y a pour moi, l'ID du document CDA, et aussi les métadonnées XDS, avec l'uniqueID qui correspond à l'ID CDA, et l'entryUUID (dont le GI DMP indique qu'il n'est pas pertinent de conserver).
 A voir avec l'interop et DMP la meilleure façon de conserver ce lien et de suivre les mises à jour / suppression d'un document
 Retour éditeur itération #1 : 
 Que signifie cette exigence ?
 it1 Quel est le scenario métier pour des utilisateurs SGL ? 
 it1 Dans quelles mesures ; uniquement pour les séjours en cours ?? Ou faut il songer à intégrer un centre de gestion pour gérer des données asynchrones. 
 [It1 : éditeur] à la demande ? à l'ouverture du document ?
 Y a-t-il des actions à prévoir suite à l'affichage de cette information (proposer au médecin de mettre à jour le document ?)
 it 1 Cette exigence est à reformuler car probablement incompréhensible pour un utilisateur.
 it 1 quelle est la cinématique? à préciser</t>
  </si>
  <si>
    <t>Recueil de l'opposition du patient à la consultation de son DMP</t>
  </si>
  <si>
    <t>[IT2/DB] [MBA 09/11/2022] : Exigence obsolète côté SC, donc je passe en obsolète
[IT2/DB] [MBA 26/10/2022] : La DRIMbox ne permet pas de reccueillir le consentement du patient, elle utilise le reccueil du lps sur lequel elle est appelée
---IT1[AMA 13/10/2022] : Exigence modifiée, nous avons répondu à certains commentaires dans le texte d'accompagnement. 
 [IT1 / LGC] OK
 [IT1 / HOP] OK
 [IT1 / HOP] cf DMP/AIRS.05
 [IT1 / LGC] -
 [IT1 / HOP ] Même remarque qu'au dessus.
 [IT1 / BIO ] RAS
 [IT1 / BIO] Cette information ne peut pas être gérée uniquement dans le SIl, elle doit être propagée par d'autres systémes comme le DPI. Il doit y avoir interdépendance,
 Retours éditeurs itération #1 :
 Ce recueil devrait théoriquement être fait en amont, dans le SIH. L'intégrer dans la DRIM box va non seulement alourdir le développement de cette DRIM box mais également exaspérer les médecins car il faudra cocher/valider des cases supplémentaires lors de l'accès à un DMP.
 [MBA] Retour à prendre en compte, il correspond à au discuté avec les éditeurs sur le projet DRIM-M
 [It1 : Editeur] quelle différence avec l'exigence DMP/UX.03 ?
 it 1 L'opposition devrait être gérée par le SI DMP.
 [It1 : Editeur] Si le receuil est fait à la préad, dans le cas où cette dernière est réalisée par la GAM, comment l'info est-elle propagée ?
 it 1 Quel est le scénario dans un environnement hospitalier ?
 Comment le système d'admission transmettra l'information au SGL ?
 IHE-PAM va-t-il évoluer ? Quelle version utiliser ?
 it 1 LGC: existe déjà</t>
  </si>
  <si>
    <t>[IT2/DB] [MBA 26/10/2022] : La DRIMbox ne reccueille pas le consentement du patient mais utilise le LPS (DPI/RIS) pour reccueillir et tracer le consentement
Elle gère uniquement la transmission du consentement, je met donc cette exigence en obsolète
---IT1[13/10/2022] : Exigence inchangée, en cours d'instruction, nous avons répondu à certains commentaires dans le texte d'accompagnement. 
 [IT1 / LGC] OK
 [IT1 / HOP] OK
 [IT1 / HOP] Exigence DPI selon nous.
 cf DMP/AIRS.05
 [IT1 / LGC] -
 [IT1 / HOP ] Si un système recueille une opposition ou un accord, il faut que cette information soit propagée à toutes les applications du SI succeptibles de produire des documents à destination du DMP. Il faut que l'ANS travaille sur un volet de gestion des consentements au sein d'un SI. Mieux, il faudrait un système national de gestion des consentements ouverts aux bénéficiaires de l'assurance maladie.
 [IT1 / BIO ] est-ce que ceci est à gérer au niveau patient et/ou au niveau demande? Est-ce que ceci est uniquement une interaction informatisée ou peut-elle aussi êre manuelle? Est-ce que l'opposition doit pouvoir être définie pour une durée et pouvoir être permanente?
 [IT1 / BIO ] RAS
 [IT1 / BIO] Cette information ne peut pas être gérée uniquement dans le SIl, elle doit être propagée par d'autres systémes comme le DPI. Il doit y avoir interdépendance,
 @Equipe Transverse : contenu à vérifier
 questionnement pour l'hopital en cours d'instruction : noté GAM ou DPI ?
 Retours éditeurs itération #1 :
 Jusqu'alors, il n'a jamais été question que la DRIM box reçoive autre chose du SIH (hors PACS) que des comptes-rendus finalisés avec INS qualifié. Comment la DRIM box pourrait-elle donc recevoir les informations de pré-admission du patient et pourquoi ce recueil de consentement ne serait-il pas géré en amont de la DRIM box, dans le SIH de l'établissement ?
 [MBA] Retour à prendre en compte, il correspond à au discuté avec les éditeurs sur le projet DRIM-M
 it1 Opposition ou accord ? Si rien n'est renseigner on considère qu'il n'y pas d'opposition ou qu'il manque l'accord ? Il faut cadrer la sémantique.
 La préadmission se traite très souvent dans le GAP, ce serait légitime de penser que c'est à elle de traiter le recueil de l'information qui pourrait être transmise au DPI.
 it1 Doit être géré plus globablement : GAM, SIH
 [It1 : éditeur] préciser la signification de "au cours d'une interaction informatisée"
 it 1 Cette exigence ne peut pas être obligatoire pour les DPI. La gestion de la Préadmission est fréquemment dans le périmètre des applications de type GAM, ou ausi dans des applications spécifiques indépendantes des GAM ou des DPI.
 L'exigence serait à différencier pour un profil spécifique aux applications de gestion des préadmissions en ligne, et une seconde exigence applicable à la gestion des Rendez-Vous dans les DPI (et d'autres applications d'autres couloirs). Le patient pourrait ainsi facilement gérer les durées de ses oppositions dans le SI DMP.
 Il serait plus simple de gérer cette nouvelle notion d'opposition par le SI DMP. Ainsi le patient aurait 1 seule interface unique pour exprimer son opposition plutôt qu'avoir à le faire à chaque séjour dans des ergonomies différentes par hôpital le prenant en charge.
 [It1 : éditeur] Si le receuil est fait à la préad, dans le cas où cette dernière est réalisée par la GAM, comment l'info est-elle propagée ?
 it 1 Quel est le scénario dans un environnement hospitalier ?
 Comment le système d'admission transmettra l'information au SGL ?
 IHE-PAM va-t-il évoluer ? Quelle version utiliser ?
 it 1 LGC: existe déjà
 It1 : Est ce que ce consentement peut/doit être le même que le consentement à l'envoi au DMP ?
 [IT1 / BIO ] Cette information ne peut pas être gérée uniquement dans le SIl, elle doit être propagée par d'autres systémes comme le DPI. Il doit y avoir interdépendance,</t>
  </si>
  <si>
    <t>DMP/HISTO_Reprise historique</t>
  </si>
  <si>
    <t>---IT4 [21/12/2022 ] Précédent commentaire évolution : Fusionnée avec la SC.DMP.CONF.03 &gt; rendu obsolète ici.
 CM 2/11 &gt; fusionnée avec la SC.DMP.CONF.03 &gt; rendu obsolète ici. 
 Exigence : En cas de constatation d'une erreur d'alimentation (mauvais document ou mauvais DMP) ou à la demande du patient, le système DOIT proposer un bouton à l'utilisateur permettant de supprimer le document du DMP (transaction TD3.3c) et mettre à disposition une documentation à l'utilisateur. Cette documentation peut être identifiée par exemple dans une aide tutoriel en ligne du LPS.
 [IT1 / LGC] OK
 [IT1 / HOP] OK
 [IT1 / LGC] -
 [IT1 / HOP ] _
 [IT1 / BIO ] A préciser ; Le certificat suffira-t-il pour authentifier l'auteur de la suppression ?
 it1Quel est le rapport avec la reprise d'historique ?
 it 1 cinématique à préciser
 it1 Déjà traité en vague 1 : Qu'est-il demandé de plus dans cette exigence ? 
 it 1 Cela ne correspond-il pas à une exigence de la vague 1 ?
 it 1 L'ergonomie pourrait être plus libre et pas obligatoirement un bouton ?
 [TF MdV] préciser que cette fonctionnalité est disponible uniquement pour les documents produits par le PS et non pour ceux récupérés du DMP ou de la MS Santé (remarque valable pour toutes les exigences "histo".</t>
  </si>
  <si>
    <t>[IT2/DB] [MBA 08/11/2022] : L'exigence est devenu obsolète sur le SC, je la rend aussi obsolète
[IT2/DB] [MBA 26/10/2022] : Exigence pouvant être applicable à notre contexte, néanmoins nous avons aussi notre propre exigence qui exprime aussi la même cible
---IT1 [CM 13/10] Exigence non modifiée. Réflexion en cours pour préciser la notion de "plus probablement accédée". Elements de réponse intégrés dans le texte d'accompagnement de l'itération. 
 [IT1 / LGC] A développer.
 Stockage volatil (NoSQL)
 [IT1 / LGC] Que signifie "documents fréquemment utilisés", sur quels critères ?
 [IT 1 /LGC] Besoin à détailler. Dans le cas où le document peut être ouvert et fermé par l'utilisateur, celui-ci est alors visualisable pour la durée du besoin de l'utilisateur. Ou, dans le cas de l'import du document dans le LCG, puis sa suppression, le document est alors présent et accessible par l'utilisateur, jusqu'à sa suppression par ce dernier. Je ne comprends pas le besoin d'un import temporaire, au risque de générer de la complexité dans les usages.
 [IT1 / HOP] A développer.
 Stockage volatil (NoSQL)
 [IT1 / HOP] A préciser et à limiter si le nombres de documents est trop important
 [IT1 / LGC] A détailler
 [IT1 / HOP ] Cette exigence est relative à la mise en place d'un tampon entre le système et le DMP. Le problème des tampons est la durée de vie des données. Si un document est dans un tampon et qu'il a été mis à jour côté DMP, comment le système sait qu'il faut rafraichir le document ? Pour que cette exigence soit réalisable, il faut que le DMP expose une API qui permettent de vérifier les documents de la zone tampon.
 Cette exigence doit disparaitre de la vague 2 si cette API n'existe pas.
 [IT1 / BIO ] RAS
 [JBL] : pourquoi la définition d'au maximum 1 semaine ?
 De fait, accélération potentielle pour tous les documents reconsultés (et pas seulement statistiquement).
 Le compteur de cache (1 semaine) est-il remis à zéro à chaque consultation ?
 [SONS LGC] [BL] préciser que c'est sur un périmètre de docs / ancienneté paramétrables par le PS ?
 it1 Quelle maitrise des qtés de données téléchargées ? Notre r&amp;amp;d alerte sur des soucis de performance.
 it1 Quel est le scenario métier pour des utilisateurs SGL ? 
 [It1 : éditeur] le DPI n'a pas à se substituer à un système de "cache" du DMP. De plus, télécharger un document du point de vue du DMP compte comme une visualisation du document par le PS, alors que potentiellement ce dernier ne l'aura pas consulté. Cette exigence n'est pas réalisable.
 [It1 : éditeur] Ce point est trop vague!! Cela présuppose-t-il un pré-etching comme pour l'imagierie ?
 it 1 Un paramètre utilisateur par type de document semble en effet indipensable.
 La durée de conservation est-elle identique à la période maximale de recherche de l'exigence DMP/UX.19 ?
 it 1 risque de saturation serveur/poste client lourd selon temps de stockage et nombre de documents
 It1 : Paramétrage durée uniquement par le logiciel. 
 A quel moment le téléchargement est-il déclenché ?
 De quels documents parle-t-on? Uniquement des nouveaux ?</t>
  </si>
  <si>
    <t>Visualisation du document selectionné</t>
  </si>
  <si>
    <t>[ IT3 DB Softway 05/12/2022] ok
[ IT3 RIS 30/11  RIS JMC/RSL - Réponse retours Softway] ok
[ IT2 BIO COMPUGROUP 30/10/2022 ] je suppose que cette visualisation est une visualisation dans le DMP?
 [ IT2 BIO TECHNIDATA 30/10/2022 ] Voir remarque générale sur l'intéret de faire ces requêtes auprès du DMP alors que le DMP en lui-même serait plus à meme de proposer les fonctionnalités attendues.
 [ IT2 LGC AATLANTIDE 30/10/2022 ] Préciser ce qui doit être visualisé (les informations ? métadonnées ? texte/pdf autoprésentable ?)
 [ IT2 LGC CGS 30/10/2022 ] nécessite 1 nouvelle IHM dédiée à ces documents
 ---IT2 [BATCH 30/10/2022] insertion retours éditeurs
 [IT1/DB] [MBA 26/10/2022] : Nous prenons en compte cette exigence et nous demandons à visualiser tout type de documents. (Pas uniquement Imagerie)
 Commentaire pour M.Bajat : Retours éditeurs itération #1 : De tout type de document ou uniquement de ceux relatifs à l'imagerie radiologique et de médecine nucléaire ?
 [IT1 / LGC] OK
 [IT1 / HOP] OK
 [IT1 / HOP] Exigence DPI selon nous.
 [IT1 / LGC] -
 [IT1 / HOP ] _
 [IT1 / BIO ] RAS
 Retours éditeurs itération #1 : 
 De tout type de document ou uniquement de ceux relatifs à l'imagerie radiologique et de médecine nucléaire ?
 it1 La visualisation se fait, dans notre cas, directement dans le DMP appelé de façon contextuelle
 it 1 Dans quelles interfaces utilisateurs ?
 "Dossier patient", écrans de validations, autres ?</t>
  </si>
  <si>
    <t>Homologation CNDA</t>
  </si>
  <si>
    <t>Il est précisé que les logiciels additionnels sont homologués avec un mode simplifié pour des composants tiers (sans besoin de redemander une homologation globale)</t>
  </si>
  <si>
    <t>Sur sollicitation de multiples éditeurs, nous avons précisé les modalités d'information de l'utilisateur.
La case à cocher peut notamment faire figurer le texte :
"J'ai bien compris que ce logiciel sera amené à réaliser des requêtes au DMP avec mon identifiant qui seront tracées et notifiées au patient. Certaines de ces requêtes peuvent être réalisées automatiquement (requête portant sur l'existance de documents lors de l'ouverture du dossier patient) ou manuellement (action de de téléchargement d'un document)"</t>
  </si>
  <si>
    <t>Exigence technique de transmission de l'identifiant national.
(cf. https://esante.gouv.fr/sites/default/files/media_entity/documents/ci-sis_transport_volet-synchrone_v2.0.pdf et https://esante.gouv.fr/sites/default/files/media_entity/documents/ci-sis_service_volet-partage-documents-sante_v1.12.pdf)</t>
  </si>
  <si>
    <t xml:space="preserve">DMP/ALI/PROG_Programmer les envois ultérieurement de documents </t>
  </si>
  <si>
    <t>Programmer les envois ultérieurement de documents</t>
  </si>
  <si>
    <t>Remplacée par les exigences DMP/ALI/PROG.02, 03, 04, 05, 06 et 07</t>
  </si>
  <si>
    <t>DMP/CONF_Conformité avec GI DMP et référentiel MSS</t>
  </si>
  <si>
    <t>---IT4 [21/12/2022 ] Précédent commentaire évolution : Cette exigence sera intégrée en vague 3 en prenant en compte les évolutions du DMP.
 [IT3 BIO GXI 01/12/2022 Commentaires pour porteurs socle] A voir si pas redondant avec vague 1. Attention pas sur du profil
 [ IT3 BIO SOFTWAY 28/11/2022 ] A voir si pas redondant avec vague 1. Attention pas sur du profil
 [ IT3 HOP-HOP-DPI DEDALUS 28/11/2022 ] Cette exigence ne peut pas être appliquée par le DPI car ce n'est pas le DPI qui appelle la transaction TD0.2 mais la PFI. C'est donc la PFI qui doit faire ce contrôle et tracer les anomalies d'identité. D'autre part, lorsque l'alimentation se fait en tâche de fond de façon asynchrone (99 % des cas), il est impossible d'afficher un message au PS, d'autant plus que ce message est généré par la PFI. Il est possible que le PFI remonte une erreur d'alimentation au DPI, que cette erreur soit accessible part tout moyen à ?, et de traiter les erreurs au cas par cas, mais pas en temps réel.
 [ IT3 HOP-HOP-DPI EASILY 28/11/2022 ] je ne comprends pas cette exigence qui ne tient pas compte des architectures envisagées dans la vague 1 !
 Tous les DPI n'alimentent pas directement le DMP. Comment faire alors lorsqu'on passe par une PFI ?
 [ IT3 HOP-HOP-DPI LIFEN 28/11/2022 ] Cette exigence d'évolution de la vague 1 couvre le périmètre fonctionnel de la PFI. Elle devrait donc s'appliquer à la PFI également.
 Comment fait-on remonter à l'utilisateur la divergence des traits ? Nous avons besoin de spécifier cela.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d'instruction pour intégrer les différents retours. 
 [OCL 04/11/2022] @assembleur l'exigence est validée et doit être affichée aux éditeurs "en cours d'instruction"
 [OCL 04/11/2022] @LFK (+@CMO) Dans un contexte d'alimentation automatique, les éditeurs demandent des clarifications non adressées dans la rédaction courante sur :
 Qui est la personne qui doit être alertée ?
 Le moment où elle doit être alertée ?
 Le double emploi avec d'autre mécanisme d'alerte sur la divergence des traits, qui vraisemblablement auront lieu avant dans un workflow où la consultation de l'information intervient avant l'alimentation.
 ==&gt; L'exigence doit être retravaillée 
 [CM 3/11] &gt;&gt; Attention, bcp de retours éditeurs et incompréhension, il faut faire une note sur le sujet. @JBM
 [ IT2 BIO COMPUGROUP 30/10/2022 ] A quel moment est ce que c'est appel en amont doit se faire? Lors de la création du patient et/ou de la mise-à-jour de ses données? Lors de la saisie de la demande? De plus, les envois vers le DMP se font par le EAI de l'hopital. Notre application n'a pas l'homologation CNDA pour ces envois - faut-il donc passer par le EAI ou est-ce une transaction à faire directement à partir de notre logiciel? Si par le logiciel, faut-il une homologation particulière? je suppose que les traits d'identité qui sont différents doivent être visibles à l'utilisateur pour qu'il puisse mnuellement décider de ne pas faire un envoi au DMP.
 [ IT2 BIO DEDALUS 30/10/2022 ] L'alimentation est réalisée en tache de fond, donc personne ne va regarder les erreurs en direct. Unique option un envoi à postériori. Quel intérêt ? Doublon avec le téléservice INSi. Comment les utilisateurs vont-ils comprendre ?
 [ IT2 BIO INLOG 30/10/2022 ] Le libellé de cette exigence a été modifié par rapport à la v1 alors qu'elle est mentionnée inchangée.
 [ IT2 BIO TECHNIDATA 30/10/2022 ] Nous comprenons que le profil Consultation vient en remplacement du profil Web PS demandé pour la vague 1.
 Question globale : est-il pertinent de demander à tous les éditeurs de SGL de développer les fonctionnalités qui devraient être portées par le DMP lui meme en tant que super serveur de résultats (consultation, filtres, etc.) ? La partie téléchargement de document pourrait éventuellement être intégrée au SGL mais les cas d'usage labo resteraient à préciser. Ce besoin ne nous est jamais remonté de nos clients jusqu'à maintenant.
 [ IT2 HOP-DPI EASILY 30/10/2022 ] qu'est il attendu concrètement du DPI : qu'il indique à l'utilisateur que des traits d'identité divergent entre ceux du DPI et ceux du DMP ? Dans quel but ? Qu'il confirme qu'il souhaite intégrer un document du DMP dans le dossier du patient malgré ces divergences d'identité ? (on parle bien dans cette exigence d'alimentation du DPI par le DMP, et non l'inverse ?)
 [ IT2 HOP-DPI EVOLUCARE 30/10/2022 ] Pourquoi verrifier l'INS ?? On part de l'INS pour accéder au DMP du patient? Quels seraient les cas d'usages ??
 [ IT2 HOP-DPI HM 30/10/2022 ] L'alerte n'est pas possible car l'alimentation est faite en assynchrone (pour les DPI).
 Pourquoi DPI ? Car en vague 1 c'était PFI
 S'il y a écart en le local et le distant, cela signifie que l'INS n'est pas qualifié. S'il n'est pas qualifié pas d'échanges ==&gt; Exigence inutile+L12:L14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[IT2/DB] [MBA 26/10/2022] Nous ne comprenons pas cette exigence, je ne comprend pas ce qu'il y a derriere le mot divergence. 
 Est-ce qu'il s'agit d'un contrôle à réaliser sur la présence de l'INS dans le CDA-R2 ?
 Notre DRIMbox ne réalise pas de trace car un CR ne doit pas arriver sans INS et donc non envoyé par le RIS
 La divergence doit être tracé par le LPS qui va produire le CR
 Nous pensons que cette exigence est hors périmètre du REM DB
 [IT2 / CONFORMITE / 19/10/2022]
 Consignes de rédaction : non respect de l'unicité de l'exigence
 Proposition de mise à jour : ajouter la notion de mise en évidence de la divergence au moment de l'alerte (pour que l'utilisateur puisse comparer facilement et choisir d'alimenter au non le DMP)
 Proposition de rédaction : rédiger 3 exigences distinctes
 Exigence 1 : Le système DOIT appeler (au moins une fois) la transaction TD0.2 en amont de l'alimentation du DMP
 Exigence 2 : Le système DOIT alerter et mettre en évidence à l'utilisateur s'il existe une divergence sur au moins l'un des traits d'identités de l'usager enregistrés en local vs ceux présents dans le DMP et lui demander une confirmation pour l'alimentation d'un document dans le DMP
 Exigence 3 : Le système DOIT tracer les divergences des traits d'identités de l'usager enregistrés en local vs ceux présents dans le DMP lors de la transaction TD0.
 Question : Est-ce que la preuve de tra&amp;ccedil;abilité peut être un extrait de log ou est-ce que cela doit être tracé dans un journal dédié accessible à un utilisateur habilité?
 NON BLOQUANT POUR SCENARIO 
 [IT1 / LGC] -
 Commentaire DT : si INS qualifié (cf. vague 1) -&gt; pourquoi rajouter cette étape dans l'alimentation?
 -&gt; Cas à la marge ?
 -&gt; Mettre en stand by
 @Equipe Transverse : a laisser car concerne l'alimentation du DMP
 Retours éditeurs itération #1 :
 Quelle forme doit prendre l'alerte ? Qui doit être le destinataire de cette alerte ? Est-ce laissé à l'appréciation de l'éditeur ?
 MBA : Commentaire à traiter avec le resp Service Socle, Resp SONS et l'éditeur
 it 1 API fait déjà: activation des tests identitovigilance possible</t>
  </si>
  <si>
    <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</si>
  <si>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 xml:space="preserve">Cf. clarification dans la note d'accompagnement </t>
  </si>
  <si>
    <t>[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</si>
  <si>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Le système DOIT être homologué CNDA correspondant au guide d'intégration v2.9.0</t>
  </si>
  <si>
    <t>Conformité au référentiel DMP</t>
  </si>
  <si>
    <t>DMP/CONF_DMP - conformité avec GI DMP</t>
  </si>
  <si>
    <t>---IT4 [21/12/2022 ] Précédent commentaire évolution : Comme pour l'exigence SC.DMP/CONF.01, cette exigence sera intégrée en vague 3 en prenant en compte les évolutions du DMP.
 [ IT3 DB Softway 05/12/2022] ok
 [ IT3 HOP-HOP-DPI EASILY 28/11/2022 ] Ce qui est attendu de l'utilisateur dans ce cas n'est toujours pas clair : souhaitez vous qu'il confirme qu'il souhaite visualiser un document du DMP dans le dossier du patient malgré ces divergences d'identité ? Ce message d'avertissement doit il être affiché à chaque consultation du DMP pour ce patient, même si le PS a déjà été averti ?
 [ IT3 HOP-HOP-DPI MAINCARE SOLUTIONS 28/11/2022 ] Cette exigence parait excessive à partir du moment où un DPI ne fait des transactions avec le DMP que lorsqu'il dispose d'un INS qualifiée. Le seul cas où ce serait justifié serait celui où la base des identités du DMP ne serait pas identique et synchronisée à la base des identités de l'INSi. Ces deux bases de données sont-elles différentes ?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[IT2/DB] [MBA 08/11/2022] : Je valide cette exigence pour la consultation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[IT1/DB] [MBA 26/10/2022] Notre DRIMbox fonctionne uniquement avec un INS, elle est appelée par un Systeme source qui obligatoirement posséder l'INS sinon le passage de l'appel contextuel ne fonctionne pas.
 La DRIMbox une fois appelée réalise la TD0.2. Cette exigence est hors périmètre du REM DB
 @Equipe Transverse : a supprimer ? Car doublon DMP/Conf.01
 JBM: Le système pourrait alerter sur les risques liés à une alimentation erronée du DMP, la procédure de suppression/déplublication de documents, et orienter sur la conduite à tenir (PS ou Patient) pour la correction des traits d'identité qui ne concordent pas (modif LPS ou démarches patient pour mise à jour de son identité (demande de correction état civil sur Service-Public.fr ...)
 + exigence en doublon dans la rubrique AIR Simplifié -&gt; quelle différence de cas d'usage en AIR Simplifié ou en consultation directe ?
 Commentaire DT : parle-t-on d'INS qualifié ? Si oui, dans ce cas comment peut-on avoir une divergence avec le DMP ?
 [OC] doublon éventuel avec l'exigence DMP/UX.07 pour la partie consultation ?
 Retours éditeurs itération #1 : 
 Quelle forme doit prendre l'alerte ? Qui doit être le destinataire de cette alerte ? Est-ce laissé à l'appréciation de l'éditeur ?
 [MBA] Commentaire à traiter avec le resp Service Socle, Resp SONS et l'éditeur
 it 1Parle-t-on d'une comparaison des traits de l'INS ou de faire appel au téléservice INSi de vérification ?
 it 1 API fait déjà: activation des tests identitovigilance possible
 ----------LFK 14/10/2022
 Comparaison entre l'INS qualifié en local et les traits d'identité retournés par la TD0.2 du DMP</t>
  </si>
  <si>
    <t>Sur sollicitation de plusieurs éditeurs, cette exigence est rendue plus générique pour permettre différentes manière de supprimer le ou les document(s)</t>
  </si>
  <si>
    <t>SC.DMP/ALI/PROG.02</t>
  </si>
  <si>
    <t>DMP/ALI/PROG_Programmer les envois ultérieurement de documents</t>
  </si>
  <si>
    <t>SC.DMP/ALI/PROG.03</t>
  </si>
  <si>
    <t>Par exception au comportement décrit dans SC.DMP/ALI/PROG.02, le système DOIT permettre à l'utilisateur, sur action de sa part, de bloquer document par document l'ordre d'envoi au DMP (pas de blocage par défaut en application d'un paramétrage ou par reproduction d'une action antérieure) .</t>
  </si>
  <si>
    <t>/!\ Il faut absolument s'assurer que le besoin fonctionnel est bien couvert par une autre exigence vraisemblablement côté DMP, mise en application du GI.</t>
  </si>
  <si>
    <t xml:space="preserve">Issue de l'exigence DMP/ALI/PROG.01 rendue obsolète.
</t>
  </si>
  <si>
    <t>SC.DMP/ALI/PROG.05</t>
  </si>
  <si>
    <t>L'envoi systématique et automatique des TYPE_DE_DOCUMENT au DMP décrit dans SC.DMP/ALI/PROG.02 DOIT s’effectuer en tâche de fond, sans perturber ou figer l’interface graphique de l’utilisateur.</t>
  </si>
  <si>
    <t>Issue de l'exigence DMP/ALI/PROG.01 rendue obsolète.</t>
  </si>
  <si>
    <t>SC.DMP/ALI/PROG.06</t>
  </si>
  <si>
    <t>Lorsque la connexion au DMP n'est techniquement pas possible (coupure réseau, date de validité du certificat dépassée, CPx non lisible, …), le système DOIT systématiquement placer en attente l'ordre d'envoi des documents DMP concernés, sans action complémentaire de l'utilisateur.</t>
  </si>
  <si>
    <t>Issue de l'exigence DMP/ALI/PROG.01 rendue obsolète.
La rédaction de cette exigence est rendue générique : tous les envois au DMP (automatiques, manuels, d'un document antérieur) qui ne peuvent être réalisés du fait d'une indisponibilité temporaire de la connexion doivent être placés en fille d'attention pour exécution ultérieure et automatique une fois la connexion à nouveau possible.
Spécifié pour l'envoi à la PFI pour le couloir Hôpital.</t>
  </si>
  <si>
    <t>SC.DMP/ALI/PROG.07</t>
  </si>
  <si>
    <t>À partir du moment où la connexion au DMP est à nouveau techniquement possible, le système DOIT automatiquement exécuter les ordres d'envois au DMP placés en attente en application de l'exigence SC.DMP/ALI/PROG.06, sans action complémentaire de l'utilisateur.</t>
  </si>
  <si>
    <t>Issue de l'exigence DMP/ALI/PROG.01 rendue obsolète.
Comportement complémentaire de SC.DMP/ALI/PROG.06.</t>
  </si>
  <si>
    <t>SC.DMP/CONF.11</t>
  </si>
  <si>
    <t>[OCl 16/02/23] création et validation de l'exigence à la place de SC.DMP/AIRS.07</t>
  </si>
  <si>
    <t>Sur sollicitation de multiples éditeurs, nous avons précisé les modalités d'information de l'utilisateur. Anciennement exigence SC.DMP/AIRS.07 désormais applicable à tous les modes d'authent et pas seulement AIR. 
La case à cocher peut notamment faire figurer le texte :
"J'ai bien compris que ce logiciel sera amené à réaliser des requêtes au DMP avec mon identifiant qui seront tracées et notifiées au patient. Certaines de ces requêtes peuvent être réalisées automatiquement (requête portant sur l'existence de documents lors de l'ouverture du dossier patient) ou manuellement (action de de téléchargement d'un document)"</t>
  </si>
  <si>
    <t>SC.DMP/HISTO.08</t>
  </si>
  <si>
    <t xml:space="preserve">Paramétrage de la SC.DMP/SC.HISTO.06
(iii) et (iv) ne peuvent naturellement pas être programmés en même temps. La vitesse d'alimentation maximale, auparavant présente en HISTO.06, a été reportée ici </t>
  </si>
  <si>
    <t>[IT5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</si>
  <si>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Un éditeur a proposé une reformulation plus précise qui a été prise en compte avec d'autres ajustements mineurs</t>
  </si>
  <si>
    <t>Suite à une question, la balise de la date métier de l'acte a été précisée dans la formulation de l'exigence. Pour les éditeurs de biologie, cette balise correspond à la date de prélèvement.</t>
  </si>
  <si>
    <t>SC.MSS/UX.05</t>
  </si>
  <si>
    <t>MSS/UX_XP utilisateur - modalités de réception et intégration de documents via MSS au sein des logiciels métier</t>
  </si>
  <si>
    <t>Réception d'un message de suppression</t>
  </si>
  <si>
    <t>[OCl 15/02/2023] exigence nouvellement créée à mettre d’office chez DPI RIS LGC</t>
  </si>
  <si>
    <t xml:space="preserve">Comportement symétrique de celui du DMP : en cas d'un message de suppression reçu par MSSanté, l'utilisateur doit en être informé et il est responsable du traitement qui en est fait (y compris lorsqu'il y a correspondance exacte des traits &lt;&gt; INSq).
L'éditeur est libre de l'implémentation. L'usage de la liste de travail d'intégration est conseillé.
Un message pré-paramétré peut avoir un contenu du courriel du style : « Veuillez noter que le(s) document(s) contenu(s) dans ce courrier électronique sont à supprimer/remplacer au niveau de votre logiciel » )
Pour rappel, pour les éditeurs concernés, le volet « Echange de documents de santé » du CI_SIS fait l’objet d’un CP qui introduit dans le fichier METADATA.XML l’extra-metadata « action » spécifique à la France. Cette métadonnée prend la valeur C (Change) pour indiquer le remplacement côté destinataire d’un document contenu dans l’archive et la valeur D (Deleted) pour indiquer la suppression côté destinataire d’un document contenu dans l’archive
</t>
  </si>
  <si>
    <t>[IT4 DPI Numeum ASINHPA] OK même si choquant de prolonger une autorisation automatiquement alors que le DMP ne l'autorise pas (6 mois)
[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IT3 HOP-HOP-DPI LIFEN 28/11/2022 ] D'après DMP/CONF.05 ce n'est pas la peine pour l'alimentation. Indiquer que c'est une exigence spécifique pour le consultation
 [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[IT2/DB] [MBA 09/11/2022] : Cette exigence doit être gérée par le système qui appel la DRIMbox, le REM DB ne gère pas le reccueil du consentement donc son renouvellement doit être assuré par le LPS DPI et RIS, je laisse l'exigence en Cours de rédaction car la SC est aussi en cours de rédaction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 IT2 DB NEHS 30/10/2022 ] A detailler ces points DMP/UX dans le cas de la DB
 [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EHPAD&amp;hellip;).
 En cas de modification de la durée paramétrée dans le DMP il faudrait tout de même autoriser le maintien des autorisations en cours sur leurs durées initiales.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[IT2 / Comité de validation / 27/10/2022]
 je rebascule "usager" en "patient" : la notion d'usager est ambig&amp;uuml;e (on pourrait très facilement considérer qu'il s'agit de celui qui a l'usage ou qui utilise el logiciel)
 il y a eu pas mal d'autres retours éditeurs. On est d'accord que tu les as vu et tu as considéré qu'il ne fallait rien toucher à la rédaction ?
[IT2/DB] [MBA 26/10/2022] doute sur la valeur de cette exigence. 
Ne concerne pas le REM DB puisque le reccueil du consentement sera réalisé sur le LPS qui réalise l'appel vers la DRIMbox
 [IT2 / CONFORMITE / 24/10/2022] Constat : Cette exigence est en contradiction avec les exigences EX_0.3-1010 et EX_0.3-1020 du référentiel SEL-MP-037 v2.6.0 qui indiquent que "le positionnement d'une autorisation doit toujours se faire suite à une demande explicite ou à une action spécifique de l'utilisateur"
 Questions : Sur quelle(s) règle(s) se base(nt) cette exigence? Où peut-on trouver "le texte d'accompagnement"? 
 Consigne de rédaction : uniformiser le terme "patient" en "usager".
 BLOQUANT POUR REDACTION SCENARIO
 ---IT1[AMA 13/10/2022] : Exigence réécrite pour la clarifier, nous avons répondu à certains commentaires dans le texte d'accompagnement. 
  &gt;&gt; probablement pas applicable pour LGC
 [IT1 / HOP] A développer
 [IT1 / HOP] cf DMP/AIRS.05
 [IT1 / HOP ] C'est le système qui aura recueilli le consentement qui doit gérer le renouvellement et le diffuser aux autres applications.
 [IT1 / BIO ] je ne comprends pas comment ceci doit fonctionner: comment renouveler son opposition sans aucune intéraction?
 [IT1 / BIO ] RAS
 [IT1 / BIO] Cette information ne peut pas être gérée uniquement dans le SIl, elle doit être propagée par d'autres systémes comme le DPI. Il doit y avoir interdépendance,
 [SONS LGC] [BL] pas sur que ca soit pertinent en MDV libéral (Si pas MT, on demande à chaque fois ?)
 Oui en effet, exigences pour l'hopital uniquement.
 Retours éditeurs itération #1 : 
 Cette exigence ne devrait s'appliquer que dans le cas d'un nouvel accès au DMP du patient. Il n'y a aucune raison de procéder à un renouvellement de la non-opposition pour un patient auxquel le PS n'accède plus.
 it1 Il faut préciser si ce principe ne vaut que pour les séjours "long" ou est il aussi applicable à une prise en charge étalée dans le temps au travers de plusieurs séjours ?
 Que signifie "Non opposition" ?? Est-ce une autorisation par défaut ? L'opposition ou l'accord doit être préciser.
 [It1 : éditeur] préciser "dans le cadre d'une prise en charge" : prise en charge médicale dans l'établissement qui serait supérieure à 6 mois ? si ce n'est pas ça, alors quel est l'intérêt de renouveler automatiquement cette durée limite ? Pourquoi ne pas rendre l'accès possible dans la durée tant que le patient n'a pas manifesté son désaccord ?
 it 1 La notion de Non-Opposition correspond bien à la notion d'Autorisation du SI DMP ? Si ce n'est pas strictement la même notion, il convient d'éviter de créer des notions qui rendront très complexes la compréhension par les utilisateurs.
 La notion l'Opposition aux envois dématérialisés par MSSanté n'a pas de durée de fin. Il conviendrait d'harmoniser les durées d'Opposition pour la MSSanté et la DMP.
 [It1 : éditeur] Définir le contexte de la prise en charge. comment est déterminée la continuité de prise en charge
 it 1 Nous comprenons que si le patient ne s'est pas opposé, le système ne doit rien faire. Il y a certainement un problème d'interprétation car sinon cette exigence ne serait pas très utile.</t>
  </si>
  <si>
    <t>Suppression de la mention "par un professionnel" car toute personne peut effectuer ce changement dans le logiciel</t>
  </si>
  <si>
    <t xml:space="preserve">Précision de l'exigence qui concerne bien la consultation </t>
  </si>
  <si>
    <t>Existence du DMP</t>
  </si>
  <si>
    <t xml:space="preserve">Exigence rendue obsolète car l'objectif souhaité est déjà spécifié par l'exigence SC.DMP/UX.12. </t>
  </si>
  <si>
    <t>Il y a plusieurs types d'autorisation : en liste blanche auprès de la CNAM fait par l'homologation dans le cadre du mode AIR pour la structure, puis l'autorisation d'accès associée au RPPS pour la consultation, qui est individuelle, cf note d'accompagnement</t>
  </si>
  <si>
    <t>Requête en cours</t>
  </si>
  <si>
    <t>--[import gsheet 14/12/2022] Modifications : Fonction, Status (ancien = WORK_IN_PROGRESS)
 [IT3 AzMA 08/12] Suite aux commentaires et différentes discussion proposition de rendre obsolète. 
 [IT3 BIO GXI 01/12/2022 Commentaires pour porteurs socle]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IT4 [CM 21/11/2022] : Note à OC - Proposition de passer l'exigence en obsolète
 [IT2/DB] [MBA 09/11/2022] : Exigence toujours en cours de rédaction dans SC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 IT2 HOP-DPI EVOLUCARE 30/10/2022 ] Il faut peut être préciser "les écrans qui comporte une information sur le DMP" : uniquement l'icone ? Ou des informations en lien avec un document qui provient du DMP par exemple ?
 [ IT2 LGC CGS 30/10/2022 ] on va rendre visible un process invisble&amp;hellip;
 ---IT2 [BATCH 30/10/2022] insertion retours éditeurs
 ---- IT2 [AMA 27/10/2022] Exigences légèrement modifiées.
 [IT2/DB] [MBA 26/10/2022] : Prise en compte dans REM DB 
 [IT2 / CONFORMITE / 24/10/2022] Consigne de rédaction : uniformiser le terme "patient" en "usager".
 Suggestion de rédaction : Le système DOIT afficher une information, dans les écrans du dossier de l'usager comportant une information sur son DMP, afin de permettre à l'utilisateur de savoir qu'une requête au DMP (lancée par le système ou à la demande de l'utilisateur) est en cours (ex. : sablier discret sur icône DMP, changement de couleur d'icône, etc.) 
 ---- IT1 [MMA 13/10] Revue suite à validation finale comité produit
 ---- IT1 [CM 13/10] Exigences légèrement modifiées.
 [IT1 / LGC] Pas de problème particulier sur un patient donné, plus complexe sur les requêtes en t&amp;acirc;che de fond sur un ensemble de patients
 [IT1 / HOP] Pas de problème particulier sur un patient donné, plus complexe sur les requêtes en t&amp;acirc;che de fond sur un ensemble de patients
 [IT1 / HOP] Le MES n'est pas accessible par les utilisateurs professionnels, supprimer la mention du MES dans l'exigence
 [IT1 / LGC] -
 [IT1 / HOP ] Cette exigence devrait être collée à l'exigence DMP/UX.14.
 [IT1 / BIO ] Pourquoi avoir un accès automatique au DMP à partir du logiciel du labo? A quoi peut-elle servir?
 [IT1 / BIO ] RAS
 Retours éditeurs itération #1 :
 Cette exigence devrait être étendue : il s'agit non seulement de savoir où en est la requête auprès du DMP mais également, le cas échéant, vis-à-vis de la DRIM box source, des transferts de séries d'imagerie depuis la DRIM box source et des transferts éventuels de séries vers le PACS local.
 it1 D'expérience : pas très user friendly; perturbe plus qu'autre chose.
 it1 Que signifie une requête au DMP ? Nous ne proposons que des accès contextuels au DMP, l'utilisateur est de fait redirigé vers une nouvelle page de son nagivateur
 [It1 : éditeur] trop intrusif : ce fonctionnement doit être laissé au libre arbitre de l'éditeur, en fonction de ses IHM
 [It1 : éditeur] Ce point nécessite d'être précisé au risque de faire une usine à gaz
 it 1 Dans quelles interfaces utilisateurs ?
 "Dossier patient", écrans de validations, autres ?
 Cet affichage est global, tout utilisateur confondu ?
 it 1 LGC: à développer
 MDM: existe mais pas en auto
 MLM: n'existe pas
 CW: n'existe
 MDK: n'existe pas
 It1 : RAS, pourvu que l'UI reste l'apanage du logiciel</t>
  </si>
  <si>
    <t>---IT4 [21/12/2022 ] Précédent commentaire évolution : Supprimée et regroupée dans la UX.12 suite à la proposition d'un éditeur
 [ IT3 DB Softway 05/12/2022] ok
 [IT3 BIO GXI 01/12/2022 Commentaires pour porteurs socle] préciser la notion de dossier patient
 [ IT3 RIS 30/11 RIS JMC/RSL - Réponse retours Softway] ok
 [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 IT3 HOP-HOP-DPI DEDALUS 28/11/2022 ] Il y a des icônes officielles pour afficher l'existence ou non du DMP, et l'autorisation d'accès. Certaines sont mixtes et c'est tant mieux car cela économise la place d'une icône à l'écran :
 - DMP créé, professionnel de santé autorisé
 - DMP non créé
 - DMP fermé
 - DMP créé, professionnel de santé non autorisé
 Il faudrait prévoir ausi 1 icône spécifique à l'opposition/consentement du patient pour alimenter/consulter le DMP. Si le patient refuse, alors les icônes ne seront pas affichées puisque la transaction TD0.2 ne sera pas appelée (cf DMP/UX.07)
 [ IT3 LGC CGS 28/11/2022 ] L'icône d'accès interdit correspond-elle à la non-autorisation de consultation et/ou d'alimentation?
 [ IT3 RIS SOFTWAY 28/11/2022 ] En cours d'instruction sur le couloir hopital, il serait bien de synchroniser les points de vue
 [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 IT2 HOP-DPI BERGER_LEVRAULT 30/10/2022 ] A préciser : Sur quoi doit-on baser l'affichage de cette alerte visuelle (établissement ; utilisateur ; consentement patient)
 [ IT2 LGC CGS 30/10/2022 ] appel au DMP en tâche de fond pour connaitre le statut de l'autorisation du DMP
 ---IT2 [BATCH 30/10/2022] insertion retours éditeurs
 [IT2/DB] [MBA 26/10/2022] : Validation de l'exigence 
 --- IT1 [MMA 13/10/2022] : Revue suite à comité validation finale comité produit
 ---IT1 [AMA 13/10/2022] : L'exigence a été complétée suite aux retours éditeurs.
 [IT1 / LGC] OK (cartouche du DMP sur la fiche patient / admission)
 [IT1 / HOP] OK (cartouche du DMP sur la fiche patient / admission)
 [IT1 / HOP] Exigence DPI selon nous.
 [IT1 / LGC] -
 [IT1 / HOP ] Il faut pour cela appeler la transaction TD0.2 et donc être homologué DMP. A moins de passer par une PFI qui expose la TD0.2 (voir DMP/ALI/PROG.01).
 [IT1 / BIO ] Note interne CGM: bouton DMP caché si pas droits d'accès
 [IT1 / BIO ] Comment s'inscrit cette exigence dans le cas d'un établissement avec certificats ?
 Cette information PEUT cependant être visuellement relayée par le même moyen d'affichage (icone, texte, bandeau) que celui utilisé pour informer si l'utilisateur dispose ou non d'un DMP, avec un état visuel distinct.
 [It1 : éditeur] pour quel type d'affichage ? Uniquement pour les écrans qui permettent d'accéder au DMP ? 
 it 1 Attention à bien dimensionner le SI DMP du fait de l'accroissement du nombre de transactions avec le DMP entrainés par ces exigences.
 it 1 Il faut donc rééxécuter la demande d'autorisation à chaque accès au "dossier patient". Cela ajoute donc une nouvelle requête DMP à chaque accès au "dossier patient".
 it1 LGC: à développer (aujourd'hui statut mis à jour si 1 transaction est faite)</t>
  </si>
  <si>
    <t>Il n'est pas imposé aux éditeurs d'afficher en toutes lettres "statut provisoire", "statut récupéré", "statut validé", dans les exigences du REM Vague 1. Il y a à la place plusieurs scénarios où nous nous assurons de la bonne implémentation et transition entre les quatre statuts. L'éditeur peut choisir de mettre en évidence ces informations via un code couleur par exemple. 
Cela rejoint la règle 24 du guide d'implémentation : 
Règle 24 (criticité **) – valable pour les logiciels référentiels des identités 
Les logiciels devraient afficher le statut de l’identité à l’utilisateur, en mettant en évidence leur gradation (par exemple, pastille de couleur rouge pour une identité au statut « identité provisoire », de couleur bleue pour une identité au statut « identité récupérée », jaune pour une identité au statut « identité validée » et verte pour une identité au statut « identité qualifiée »). Cet affichage devrait permettre à l’utilisateur de visualiser ce qu’il lui reste à faire pour tendre, si applicable, vers une identité au statut « identité qualifiée ».).</t>
  </si>
  <si>
    <t>Exigence rendue obsolète car la demande d'affichage du VSM est présent dans l'exigence DMP/UX.17.</t>
  </si>
  <si>
    <t>---IT4 [21/12/2022 ] Précédent commentaire évolution : Regroupement des exigences SC.DMP/UX.15 16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Même remarque que DMP/UX.15. "et sans action nécessaire de la part de l'utilisateur (sans clic)"
 [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---IT2 [AMA 27/10/2022] : intégration de la suggestion de rédaction de CONF.
 [IT2/DB] [MBA 26/10/2022] : besoin de précision, nous comptons le nombre de documents récupérés par la Query passé au DMP à un instant T. Il ne s'agit pas du nombre de documents présents dans le DMP car si c'est le cas il y a ducoup 2 transactions à réaliser. (1 pour récupérer l'ensemble des documents et 1 pour récupérer les documents à partir du filtre)
 [IT2 / CONFORMITE / 19/10/2022]
 Consignes de rédaction : l'exigence doit être autoporteuse. On peut éventuellement ajouter en note l'exigence liée : DMP/UX.15
 Suggestion de rédaction : Le système DOIT afficher dans l'interface "dossier usager " le nombre de documents par type de document (ie typecode) qui ont été versés au DMP par des acteurs de santé tiers à la structure (cabinet, établissement, etc...) depuis la dernière venue (ou séjour) de l'usager, et sans action nécessaire de la part de l'utilisateur (sans clic)
 Note : exigence liée à DMP/UX.15
 ---IT1 [CM 13/10] Exigence non modifiée. Quelques éléments de compréhension / réponse dans le texte d'accompagnement de l'itération.
 Extraits de commentaires éditeurs : 
 Se traduit techiquement par le fait que la requête identifiée à l'exigence DMP/UX.15 doit être en leafclass et non en objectref. Il conviendrait probablement de l'indiquer quelque part, si ce n'est pas au niveau de l'exigence, au niveau du scenario de test à passer.
 Préciser comment cette information doit être affichée sans charger l'interface utilisateur. Tableau de bord ? 
 [IT1 / LGC] A développer
 [IT1 / LGC] Quel rapport entre ces exigences sur le type de document avec l'exigence DMP/UX.07.1 (autorisations). Où peut-on avoir le détail de cette exigence ? (DMP/UX 15 à 19)
 [IT1 / HOP] A développer
 [IT1 / HOP] Se traduit techiquement par le fait que la requête identifiée à l'exigence DMP/UX.15 doit être en leafclass et non en objectref. Il conviendrait probablement de l'indiquer quelque part, si ce n'est pas au niveau de l'exigence, au niveau du scenario de test à passer.
 [IT1 / LGC] -
 [IT1 / HOP ] Préciser comment cette information doit être affichée sans charger l'interface utilisateur. Tableau de bord ?
 [IT1 / BIO ] RAS
 Est-ce que l'on veut uniquement le nombre de documents au global ou plutôt par type de documents ?
 Retours éditeurs itération #1 :
 Que signifie cette exigence ? Quelle est l'utilité dans le cadre de la DRIM box ?
 Où est l'exigence DMP/UX.07.1 ?
 it1 Par type, ce sera certainement illisible si on se résume à un icone, ou cela forcera l'utilisateur à cliquer. On perd donc le bénéfice de l'information "visuellement accessible". Il faut sinon prévoir une zone plus conséquente ; ce qui ne sera pas aisé dans nos IHM historique et qui ont évolués depuis tout ce temps au service d'une UX métier.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Cela pourrait être simplement une préconisation afin d'avoir un véritable retour d'expérience pendant la vague 2 de l'usage de l'exigence UX15.
 [It1 : éditeur] Ce point doit être précisé. Quel utilisateur ? le premier à accéder au dossier ?
 it 1 préciser à quel moment et comment afficher cette info du nombre de documents? 
 It1 : Pouvez-vous préciser svp? (l'exigence de référence ne semble pas liée)
 [Itération 1 : Retour éditeur] DMP/UX.07.1 n'est pas le bon numéro d'exigence</t>
  </si>
  <si>
    <t>Fusionnée avec SC.DMP/UX.14</t>
  </si>
  <si>
    <t>Fusion des exigences DMP/UX.17 et .18 
La configuration des documents au niveau de la structure de soins, du service et de la spécialité n’est à faire que si elle est applicable. Exemple : un laboratoire n’a qu’une structure de soins, qu’un service et qu’une spécialité.  
Fiche RCP ajoutée en cohérence avec les travaux de la TF Cancero, pour les services/spécialités concernés.</t>
  </si>
  <si>
    <t>[IT4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</si>
  <si>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[IT3 AzMA 08/12] Proposition de rendre obsolète. CM : la notion de marque page est assez peu souhaitée par les éditeurs, je propose de la supprimer car ce n'est pas la plus cruciale dans les exigences DMP.
[IT3 BIO GXI 01/12/2022 Commentaires pour porteurs socle] oui, intérêt pour gérer aussi l'opposition du patient
 GXI : nulle part il est indiqué qu'il faut stocker l'unique ID
[ IT3 BIO SOFTWAY 28/11/2022 ] oui, intérêt pour gérer aussi l'opposition du patient
 GXI : nulle part il est indiqué qu'il faut stocker l'unique ID
 [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[IT2/DB] [MBA 09/11/2022] : Exigence pertinente pour le contexte DRIMbox Conso mais elle est toujours en cours de rédaction côté SC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[IT2 / CONFORMITE / 19/10/2022]
 Besoin d'échanges en atelier
 BLOQUANT POUR CONCEPTION SCENARIO
 --- IT1 [MMA 13/10/2022] : Revue suite à comité validation finale comité produit
 ---IT1 [CM 13/10] Exigence légèrement modifiée et surtout commentée. 
 [IT1 / LGC] dev ITO + à développer
 [IT 1 /LGC] Qu'est ce l'OID du document pour un utilisateur?
 [IT1 / HOP] dev ITO + à développer
 [IT1 / HOP] Remplacer OID par uniqueID
 [IT1 / HOP ] Je ne comprends pas cette exigence. Quel est le cas d'usage ?
 [IT1 / BIO ] RAS
 Enregistrement de l'OID et le type de document dans le LPS d'une précédente recherche
 Evite le téléchargement de documents de façon trop automatique.
 Remarque DT : enregistrement de l'OID du document dans le LPS ?
 [SONS LGC] : [BL]Module de recherche dans le LPS, qui permet de pointer vers le doc pour le consulter dans le DMP ?
 it1 La visualisation se fait, dans notre cas, directement dans le DMP appelé de façon contextuelle
 [It1 : éditeur] dans quel contexte cette exigence peut elle être utile ? Comment un utilisateur peut il connaitre l'OID d'un document ?
 it 1 Lien avec UX.39?
 It1 : Est ce que cela signifie récupérer la mise à jour du document ?
 Que veut dire consulter directement sur le DMP ?</t>
  </si>
  <si>
    <t>Attention à la distinction sur les modes d'accès : d'une part le mode "intégration forte" du DMP aux LPS avec possibilité d'authentification AIR simplifié pour les structures, et d'autre part en mode accès WebPS</t>
  </si>
  <si>
    <t>Précision sur la liste évoquée.</t>
  </si>
  <si>
    <t>Précision sur le référentiel source</t>
  </si>
  <si>
    <t xml:space="preserve">Redondante avec SC.CDA/DD.05 moyennant précisions données en commentaires. </t>
  </si>
  <si>
    <t>[IT3 BIO GXI 01/12/2022 Commentaires pour porteurs socle] Pas très utile pour un biologiste car les SGL ne vont pas stocker massivement des données venant du DMP. Le cas d'usage sera plutôt d'aller consulter le DMP du patient et éventuellement faire une recherche par type de document.
[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IT3 [CM 21/11] A arbitrer mais aujourd'hui uniquement sur le CR Bio
[IT2/DB] [MBA 09/11/2022] : Exigence toujours en cours de rédaction en SC, je laisse cette exigence en cours de rédaction sur le REM  
 [IT1 / LGC] -
 [Reunion arbitrage] nécessite de rentrer dans les besoins métiers.
 Doit être retravaillé avec chacun des respos SONS.
 '@Equipe Transverse : supprimer la liste des documents disponibles en N3 et citée
 [CH DMP] [CM] A travailler et adapter sur chaque SONS mais aujourd'hui nous nous concentrons sur le CR Bio
 [OC] doit faire l'objet d'une instruction par la TF avec les éditeurs + validation "majoritaire" au cours de l'itération #2.</t>
  </si>
  <si>
    <t>DOC_Alimentation du DMP</t>
  </si>
  <si>
    <t xml:space="preserve">[GDP 23/01] Au-delà de l’alimentation du DMP concernant les documents qui seraient ponctuellement débrayés, se pose aussi la question du blocage de l’envoi des documents concernés dans les messageries pro / citoyenne. Cela aurait effectivement du sens de dire que si ponctuellement on débraye l’envoi d’un doc dans le DMP, il faudrait également débrayer l’envoi dans les messageries. Je mets ce sujet en jaune car je ne mesure pas les impacts techniques, et je ne pense pas que cela figure déjà en vague 1. De même, si cette approche est retenue, faut il dédoubler l’exigence dans les parties DMP et messageries, ou peut on adopter l’approche d’ensemble proposée ? 
</t>
  </si>
  <si>
    <t>DOC_Production de document</t>
  </si>
  <si>
    <t>[OCl 15/02/2023] A priori déjà présente pour DPI/LGC/SGL/RIS en vague 1 =&gt; rendue obsolète
[IT#'4 EGM 07/02/2023] A picker par tous les couloirs sauf Bio</t>
  </si>
  <si>
    <t>Exigence déjà présente en vague 1 pour SGL, RIS, DPI, LGC</t>
  </si>
  <si>
    <t xml:space="preserve">[IEBR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
</t>
  </si>
  <si>
    <t>[IEBR 24/01/2023] Pas de commentaire éditeur à prendre en compte en IT4
[ IT4 LGC Doctolib 23/01/2023 ] RAS
 [ IT4 LGC Tamn 23/01/2023 ] ok
---IT3[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 IT2 LGC CGS 30/10/2022 ] ok
 ---IT2 [BATCH 30/10/2022] insertion retours éditeurs</t>
  </si>
  <si>
    <t>[IEBR 24/01/2023] Pas de commentaire éditeur à prendre en compte en IT4
---IT4 [21/12/2022 ] Précédent commentaire évolution : Précision : cette exigence fait bien partie du profil BAL PER-ORG elle n'est donc pas applicatible aux BAL APP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</si>
  <si>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</si>
  <si>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Nous travaillons à la mise en place d'un outil de test pour les échanges pro mais aussi patient</t>
  </si>
  <si>
    <t>[IEBR 24/01/2023] Pas de commentaire éditeur à prendre en compte en IT4
[ IT4 LGC Aatlantide 23/01/2023 ] RAS
 [ IT4 LGC Doctolib 23/01/2023 ] RAS
 [ IT4 LGC Tamn 23/01/2023 ] ok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[BL] en pratique ca sera un profil propose une IHM pour la messagerie ?</t>
  </si>
  <si>
    <t>[IT4 DPI Numeum ASINHPA] Ok mais pas l'accusé de lecture
---IT4 [21/12/2022 ] Précédent commentaire évolution : Abandon car implémentation trop complexe à mettre au point dans les délais de la vague 2
 [EBR 30/11/2022 Suppression car implémentation trop complexe à mettre au point dans les délais de la vague 2
 [ IT3 HOP-HOP-DPI LIFEN 28/11/2022 ] Nous ne comprenons pas ce que cette exigence veut dire
 [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 IT2 LGC CGS 30/10/2022 ] 3 accusés à gérer: doit-on afficher l'ensemble des états des 3 accusés au PS?
 ---IT2 [BATCH 30/10/2022] insertion retours éditeurs
 [IT1 / LGC] -
 [DPROD] rédaction à revoir
 [CH MSS] [CM] Rédaction à revoir + travaux en cours</t>
  </si>
  <si>
    <t>[ IT4 PFI Lifen 23/01/2023 ] Nous n'avons pas vu cette partie concernant cette information dans les travaux ORU/MDM. C'est le cas pour le sens PFI → DPI (on sait véhiculer l'accusé de lecture), il nous manque le sens inverse (pour que le DPI puisse demander l'accusé de lecture).
---IT3[ BATCH 16/11/2022 ] Précédent commentaire évolution : [Exigence en cours de modification]</t>
  </si>
  <si>
    <t>[IT4 DPI Numeum ASINHPA] OK sur le fond. Restreindre à l'accusé de réception SMTP (en précisant sa transmission entre DPI et PFI). Elle devrait être le miroir de la PFI.04
---IT4 [21/12/2022 ] Précédent commentaire évolution : Abandon car implémentation trop complexe à mettre au point dans les délais de la vague 2
 [EBR 30/11/2022 Suppression car implémentation trop complexe à mettre au point dans les délais de la vague 2
 [ IT3 HOP-HOP-DPI EASILY 28/11/2022 ] si le DPI ne dispose pas d'IHM de message mais uniquement un process (tâche) d'envoi vers la PFI, que peut il réceptionner et comment l'afficher (surtout en cas d'envoi auto) ?
 [ IT2 BIO DEDALUS 30/10/2022 ] Commentaire itération 1 MSS/UX non pris en compte :Le labo n'a pas cet usage.
 Le seul connu pour les labos est celui avec lien IHE ILW avec CDA
 [ IT2 LGC CGS 30/10/2022 ] en attente spec
 ---IT2 [BATCH 30/10/2022] insertion retours éditeurs
 [IT1 / LGC] OK
 [IT1 / LGC] ATTENTION : comment rapprocher le message d'erreur du serveur au message émis ?
 [IT1 / HOP] OK
 [IT1 / HOP] Exigence applicable à la PFI et au DPI selon nous.
 Périmètre vague 1
 Cf. le commentaire sur MSS/CONF.14
 [IT1 / LGC] -
 [IT1 / HOP ] Il faut dans ce cas reprendre les travail commencé en vague 1 sur la chanière DPI/PFI. Nouvelles spécifications à produire par l'ANS. A noter que le format du flux de données entre le DPI et la PFI est pour le moment libre. La vague 2 serait l'occasion de préciser le format du flux (ORU ou MDM, comme pour les domaines biologie et radiologie).
 [IT1 / BIO ] RAS
 it 1 Rôle à clarifier entre PFI et DPI.
 it1 Concerne le SGL ou la PFI ?
 [It1 : éditeur] Va dépendre de l'API MSS mise à disposition
 it 1 à vérifier avec nouvelle version API</t>
  </si>
  <si>
    <t>[IEBR 24/01/2023] Pas de commentaire éditeur à prendre en compte en IT4
[ IT4 LGC Aatlantide 23/01/2023 ] RAS
[ IT4 LGC CégédimSanté 23/01/2023 ] attente de la spec MSS client #2
[ IT4 LGC Doctolib 23/01/2023 ] RAS
[ IT4 LGC Tamn 23/01/2023 ] ok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</si>
  <si>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</si>
  <si>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t>
  </si>
  <si>
    <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</si>
  <si>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[IEBR 24/01/2023] Pas de commentaire éditeur à prendre en compte en IT4
[ IT4 PFI HM 23/01/2023 ] OK</t>
  </si>
  <si>
    <t>[IEBR 31/01/2023] Cette exigence est bien compatible avec la préconisation CONF.02 : Le système doit supporté a minima TLS 1.2, mais peut en complément supporter une version supérieure
[ IT4 LGC Aatlantide 23/01/2023 ] RAS
[ IT4 LGC Doctolib 23/01/2023 ] RAS
[ IT4 LGC Hellodoc Axisanté 23/01/2023 ] Pas cohérent avec la CONF.02
[ IT4 LGC Tamn 23/01/2023 ] ok
[ IT4 PFI HM 23/01/2023 ] OK
--[import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</si>
  <si>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Q : Pas cohérent avec la CONF.02
R :  Cette exigence est bien compatible avec la préconisation CONF.02 : Le système doit supporté a minima TLS 1.2, mais peut en complément supporter une version supérieure</t>
  </si>
  <si>
    <t>---IT4 [21/12/2022 ] Précédent commentaire évolution : La posibilité d'utiliser une autre interface est bien présente dans le référentiel #2 par contre elle ne sera pas reprise dans les REM sous forme de "recommendation"
 [IT1 / LGC] Intégration via service WEB (SOAP) opérateur (MAILIZ et MEDIMAIL)
 Vérifier auprès d'eux
 [IT1 / HOP] Intégration via service WEB (SOAP) opérateur (MAILIZ et MEDIMAIL)
 Vérifier auprès d'eux
 [IT1 / HOP] Exigence PFI selon nous.
 [IT1 / HOP ] _
 ECL conforme au référentiel d'identification électronique de la PGSSI-S oui, mais il faut je pense préciser le / les exingeces de la PGSSI-S =&gt; à voir avec VCR ?
 [EBR@VCR] Compléments à instruire
 [VCR] A voir si le format est acceptable puisqu'il s'agit en fait d'une préconisation incluant elle-même une obligation. Est-ce que l'inclusion dans un profil ne serait pas plus adapté? Si l'on se réfère à l'ensemble du référentiel d'IE, cela représente potentiellement plusieurs dizaines d'exigences à traiter (cf. partie SSI/IE). Le cas échéant peut-être que l'on peut pointer vers les exigences de la partie SSI/IE pour clarifier les attentes. Retour complet par mail le 22/09.
 it1 
 Cette préconisation devrait être retirée. Même si des opérateurs proposent des interfaces différentes de l'API Standard, cela ne doit pas être préconisé. Une préconisation a une connotation positive donc à respecter, or ici il s'agirait plutôt que ces API propriétaires sont tolérées ce qui a une connotation différente.
 Les envois de messages par APICRYPT V1 seront-ils toujours tolérés en terme de sécurité pendant la vague 2 ? Nous avons des demandes d'établissements qui demùandent le maintien des flux vers des correspondants ayant encore des adresses Apicyrpt V1 ce qui complique les configurations de déploiement.
 ---IT#1 [EBR 12/10/2022] Statuer pour savoir si le statut préconisation est à maintenir pour cette possibilité d'utiliser d'autres interfaces</t>
  </si>
  <si>
    <t>[EBR 31/01/2023] Exigence modifiée afin de préciser la nature du numéro à utiliser
Oui, il s'agit bien du n° de référencement du LPS, il n'y aura pas de numéro propre au module de messagerie
[ IT4 LGC Hellodoc Axisanté 30/01/2023 ] Est-ce bien le n° de référencement du LGC ? Ou y aura-t-il un n° propre au module de messagerie ?
[ IT4 PFI HM 23/01/2023 ] OK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</si>
  <si>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Exigence modifiée afin de préciser la nature du numéro à utiliser</t>
  </si>
  <si>
    <t>[EBR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t>
  </si>
  <si>
    <t>[EBR 31/01/2023] Pas de doublon identifié sur cette exigence
[ IT4 PFI HM 23/01/2023 ] C'est noté
 [ IT4 PFI HM 23/01/2023 ] Ligne en doublon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</si>
  <si>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Q : Ligne en doublon 
R : Pas de doublon identifié sur cette exigence</t>
  </si>
  <si>
    <t>[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OK
 [IT1 / HOP] OK
 [IT1 / HOP] Exigence PFI selon nous.
 Cf. le commentaire sur MSS/CONF.14
 Est-ce que ce serait applicable aux accusés de traitement?
 [IT1 / HOP ] Uniquement pour les systèmes qui fabriquent les courriers électroniques. Préciser les systèmes concernés dans le couloir hôpital.
 it 1 ok
 ---IT#1 [EBR 12/10/2022] remarques prises en compte et décision de laisser l'exigence en l'état</t>
  </si>
  <si>
    <t>[EBR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</si>
  <si>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Cette habilitation donnée au patient est gérée par MES à la maille de la BAL : donc suivant les cas au niveau personne physique(PER) ou morale (ORG/APP). Cette exigence s'applique bien aux BAL APP qui peuvent l'utiliser par défaut afin d'éviter que le patient n'écrire directement à la BAL APP</t>
  </si>
  <si>
    <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</si>
  <si>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[IEBR 31/01/2023] Exigende précisée à la marge afin de distinguer la version de CRL en ligne de celle sauvegardée lors du dernier controle correct. Les editeurs utilisant l'OCSP ne sont pas concernés par cette exigence
IT4 BIO Dedalus 23/01/2023 ] Le SIL n'est pas la boite mail du bilogiste, il ne recoit pas de mails.
Les mails sont envoyés par l'application et non un biologiste.
[ IT4 LGC Aatlantide 23/01/2023 ] RAS
[ IT4 LGC Doctolib 23/01/2023 ] RAS
[ IT4 LGC Hellodoc Axisanté 23/01/2023 ] Peut-on avoir des précisions ? Actuellement on utilise l'OCSP, quelles sont les actions nouvelles à réaliser ?
[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Création nouvelle exigence
[EBR 06/12/22] Ajout de exigence ECO.1.1.7 présente dans le Ref#2 v0.1 qui aurait du être présente en vague 1 mais qu'aucune TF n'avait "pickée"; Cette exigence existe tjs dans le Ref#2 v1.0.</t>
  </si>
  <si>
    <t>Exigende précisée à la marge afin de distinguer la version de CRL en ligne de celle sauvegardée lors du dernier controle correct. Les editeurs utilisant l'OCSP ne sont pas concernés par cette exigence</t>
  </si>
  <si>
    <t>SC.MSS/CONF.27</t>
  </si>
  <si>
    <t>[OCl - 03/02] L'enjeu de cette exigence semble être dans le "uniquement". Mais veut-on vraiment que la clé publique IGC soit codée en dur dans les logiciels ? (probablement pas la meilleure idée du monde) 
[EBR - 03/01/2023] Exigence présente dans la version concertée du Ref#2 v1.0 mais oubliée dans le tableau des REM en IT3. N'implique pas de nouveaux développements aux éditeurs qui sont normalement déja conformes depuis la vague 1</t>
  </si>
  <si>
    <t>Le système DOIT accepter uniquement un certificat issu de l'IGC Santé gamme Elementaire Organisation lorsqu'il se connecte à une interface API LPS d'un système de messagerie MSSanté</t>
  </si>
  <si>
    <t>Exigence présente dans la version concertée du Ref#2 v1.0 mais absente de l'IT3.</t>
  </si>
  <si>
    <t>SC.MSS/CONF.28</t>
  </si>
  <si>
    <t xml:space="preserve">[OCl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</si>
  <si>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Pour des raisons de sécurité, l’Access Token PSC au format JWT ne DOIT PAS être stocké de façon permanente sur le poste de travail du professionnel. Il DOIT être mémorisé de façon temporaire, pour une durée correspondant à sa durée de vie. Ainsi, lors de l’utilisation d’un Client Lourd, le moyen de mémorisation de l’Access Token PSC DOIT être protégé des accès et attaques externes. Le niveau de sécurisation utilisé pour la mémorisation temporaire doit être éprouvée.</t>
  </si>
  <si>
    <t>La vérification se fera à travers un engagement de l'éditeur.</t>
  </si>
  <si>
    <t>[OCl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 R2 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</si>
  <si>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Cette exigence est rendue obsolète au profit de l'exigence CDA/DD.02</t>
  </si>
  <si>
    <t>[EBR 01/02/2023] -&gt; Comité validation : exigence existant en vague 1  mais généralement absentes des REM vague 1 car pas de picking
[ IT4 PFI Lifen 30/01/2023 ] Problème de formulation. A priori l’id est à récupérer dans le fichier METADATA.XML
[ IT4 PFI Maincare 30/01/2023 ] Pourquoi la PFI ne peut-elle pas utiliser directement les données du message HL7 dans le PID ?
--[import gsheet 15/12/2022] Création nouvelle exigence
[EBR 29/01/23] Modification mineure pour être conforme au cas d'un même document CDA présents au format N1 et N3
[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</si>
  <si>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Q: Problème de formulation. A priori l’id est à récupérer dans le fichier METADATA.XML
R : Effectivement, l'exigence mentionne bien le fichier METADATA.XML</t>
  </si>
  <si>
    <t xml:space="preserve">[EBR 01/02/2023] -&gt; Comité validation : exigence existant en vague 1  mais généralement absentes des REM vague 1 car pas de picking
[IT4 BIO Dedalus 23/01/2023 ] Pourquoi cette exigence elle était déjà dans la vague 1
--[import gsheet 12/01/2023] nouvelle association exigence socle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
</t>
  </si>
  <si>
    <t>Q : Pourquoi cette exigence elle était déjà dans la vague 1 ?
R : Cette exigence est ajoutée aux REM vague 2, lorsqu'elle était absente en vague 1</t>
  </si>
  <si>
    <t>[EBR 01/02/2023] -&gt; Comité validation : exigence existant en vague 1  mais généralement absentes des REM vague 1 car pas de picking
[EBR 01/02/2023] Effectivement un PDF doit tjs être présent en plus du IHE_XDM via MSSanté pour permettre la prise de connaissance du document dans logiciel capable d'exploiter les CDA. Exigence a ajouter en vague 2, si absente de la vague 1 (cas général des REM)
[ IT4 BIO Dedalus 23/01/2023 ] Pourquoi cette exigence elle était déjà dans la vague 1
[ IT4 LGC Aatlantide 23/01/2023 ] RAS
[ IT4 LGC Doctolib 23/01/2023 ] RAS
[ IT4 LGC Tamn 23/01/2023 ] ok
[ IT4 PFI HM 23/01/2023 ] Cela veut-il dire que tous les producteurs de documents CDA R2 N3 doivent systématiquement fournir en plus un document PDF ?
Pour une PFI qui recoit un document CDA R2 N3 ne contenant pas de PDF, cela implique-t-il de devoir en générer un ? Nous ne serons pas en mesure de le faire.
Quelle utilité d'aller vers des échanges CDA R2 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15/12/2022] Création nouvelle exigence
[EBR 06/12/22] Ajout de exigence ECO.2.1.1 présente dans le Ref#2 v0.1 qui aurait du être présente en vague 1 mais qu'aucune TF n'avait "pickée"; Cette exigence existe tjs dans le Ref#2 v1.0.</t>
  </si>
  <si>
    <t>Effectivement un PDF doit tjs être présent en plus du IHE_XDM via MSSanté pour permettre la prise de connaissance du document dans logiciel capable d'exploiter les CDA. Exigence a ajouter en vague 2, si absente de la vague 1 (cas général des REM)</t>
  </si>
  <si>
    <t>[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</si>
  <si>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MSS/UX_MSS - XP utilisateur - modalités de réception et intégration de documents via MSS au sein des logiciels métier</t>
  </si>
  <si>
    <t>[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</si>
  <si>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[IT4 DPI Numeum ASINHPA] A préciser PFI ou DPI impacté ?
[OCL 09/12/2022] OK pour rendue obsolète
[AzMA 09/12] Obsolète côté Hopital et déjà présent en vague 1 pour les autres donc obsolète ? 
[IT3 BIO GXI 01/12/2022 Commentaires pour porteurs socle] A supprimer. Pourquoi on ne l'a pas fait avant. A confirmer avec Edouard
[ IT3 RIS 30/11  RIS JMC/RSL - Réponse retours Softway] oui bien entendu, à rajouter dans l'exigence
[ IT3 BIO SOFTWAY 28/11/2022 ] A supprimer. Pourquoi on ne l'a pas fait avant. A confirmer avec Edouard
 [ IT3 BIO SOFTWAY 28/11/2022 ] A supprimer. Pourquoi on ne l'a pas fait avant. A confirmer avec Edouard
 [ IT3 HOP-HOP-DPI HM 28/11/2022 ] Uniquement pour les identités ayant une INSq
 [ IT3 HOP-HOP-DPI LIFEN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RIS SOFTWAY 28/11/2022 ] Uniquement pour les identités ayant une INSq
 ---IT3[ BATCH 16/11/2022 ] Précédent commentaire évolution : Cf Note d'accompagnement de l'itération. 
 Côté MDV, exigence déjà existante en vague 1. 
 [ IT2 BIO DEDALUS 30/10/2022 ] Commentaire itération 1 MSS/UX non pris en compte :Le labo n'a pas cet usage. Le seul connu pour les labos est celui avec lien IHE ILW avec CDA
 [ IT2 BIO INLOG 30/10/2022 ] Le téléservice doit-il être appelé systématiquement ou en fonction de critères ou de contextes précis ?
 [ IT2 LGC CGS 30/10/2022 ] déjà prévu dans Vague 1
 ---IT2 [BATCH 30/10/2022] insertion retours éditeurs
 [IT1 / LGC] OK
 [IT1 / HOP] OK
 [IT1 / HOP] Exigence DPI selon nous.
 [IT1 / LGC] -
 [IT1 / HOP ] _
 [IT1 / BIO ] Dans quel cadre? Notre LIS est un escalve d'identité - le système hospitalier nous envoie les patients?
 [IT1 / BIO ] RAS
 [It1 : Editeur] Si une vérification INSi est réalisée c'est que l'INS du système n'est ni qualifiée ni récupérée, est ce bien exact ? 
 Par conséquent, le rapprochement avec le dossier se fait il bien sur les traits d'identité comme précisé en vague 1 ? 
 it1 Dans quel but ? Le DPI intègre déjà l'INS du patient ? Si ce n'est pas le cas, ce n'est pas à lui de l'identifier si il ne porte pas la fonction RI
 Notre SI est organisé autour d'un RI pour ce qui est de l'accès au téléservice ; cela ne nous parait pas concevable d'y accéder depuis notre DPI.
 it 1 Dans quel cas l'appel du téléservice INSi doit-il être effectué ?
 it 1 déjà prévu dans Vague 1
 [TF MdV] déjà prévu vague 1 (INS 44, 45, 46, 48, 49)</t>
  </si>
  <si>
    <t>Rapprochement après appel au téléservice INSi</t>
  </si>
  <si>
    <t>[CM 3/11] Oubliée cette exigence. 
 [SONS LGC] [BL] pourquoi plusieurs identités du systéme ?</t>
  </si>
  <si>
    <t>[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</si>
  <si>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 xml:space="preserve">Le système DOIT proposer le rattachement des documents reçus par MSSanté (MSS/UX.09) aux patients de la base par comparaison entre les traits d’identité du document reçu et les traits d’identité connus du système. </t>
  </si>
  <si>
    <t>Modification du corps de l'exigence pour la relier à la MSS/UX.09</t>
  </si>
  <si>
    <t>---IT4 [21/12/2022 ] Précédent commentaire évolution : Exigence fusionnée dans la SC.MSS/UX.09.
 [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HOP] OK
 [IT1 / HOP] Exigence DPI selon nous.
 [IT1 / HOP ] Si le patient n'est pas trouvé via son INS, le document n'est pas importé (cf MSS/UX.02). Le client définira des règles avec son éditeur pour "ranger" le document dans un dossier administratif, ou le rattacher au patient directement.
 [IT1 / BIO ] RAS
 [SONS LGC] [BL] cf exigences vague 1 LGC sur la liste de travail et le classement en 1 clic</t>
  </si>
  <si>
    <t>Durée maximale de conservation des documents de la liste de travail</t>
  </si>
  <si>
    <t>[OCL 09/12/2022] OK : les éditeurs devront quoi qu'il arrive implémenter un système de flush de la liste de travail, qu'il soit manuel ou basé sur une durée de conservation
[AzMA 09/12] Proposition de rendre obsolète
[IT3 BIO GXI 01/12/2022 Commentaires pour porteurs socle] A supprimer. Pourquoi on ne l'a pas fait avant. A confirmer avec Edouard
[ IT3 BIO SOFTWAY 28/11/2022 ] A supprimer. Pourquoi on ne l'a pas fait avant. A confirmer avec Edouard
 [ IT3 HOP-HOP-DPI HM 28/11/2022 ] Je ne vois pas l'intérêt de cette exigence, Laissez faire les editeurs
 ---IT3[ BATCH 16/11/2022 ] Précédent commentaire évolution : Modification de rédaction mineure.
 [ IT2 BIO DEDALUS 30/10/2022 ] Commentaire itération 1 MSS/UX non pris en compte :Le labo n'a pas cet usage.
 Le seul connu pour les labos est celui avec lien IHE ILW avec CDA
 [ IT2 BIO INLOG 30/10/2022 ] Pour tous les documents ? Pour les documents importés ? Pour les favoris ?
 ---IT2 [BATCH 30/10/2022] insertion retours éditeurs
 [CH MSS] [CM] A conserver car non "BIS", fonctionnalitée à part entière, pertinente, à renuméroter</t>
  </si>
  <si>
    <t>---IT4 [21/12/2022 ] Précédent commentaire évolution : Exigence fusionnée avec la SC.MSS/UX.40
 [CH MSS] [CM] instruction en cours et travaux en ateliers éditeurs TF MSS</t>
  </si>
  <si>
    <t>---IT4 [21/12/2022 ] Précédent commentaire évolution : 2 cas d'usage :
 - intégration automatique sur la base de règles =&gt; pas de notion de liste rafraichie de patients.
 - interface d'intégration manuelle =&gt; il doit correspondre à l'état de la base patient au moment de l'intégration.
 =&gt; a priori, cette exigence n'est nécessaire dans aucun des 2 cas.
 =&gt; rendue obsolète
 [IT2 BIO DEDALUS 30/10/2022 ] Commentaire itération 1 MSS/UX non pris en compte :Le labo n'a pas cet usage.
 Le seul connu pour les labos est celui avec lien IHE ILW avec CDA
 ---IT2 [BATCH 30/10/2022] insertion retours éditeurs
 [IT1 / HOP] Pas de score explicite mais un rapprochement de patient potentiel de manière périodique
 [IT1 / HOP] Exigence DPI selon nous.
 [IT1 / HOP ] Non. Cf MSS/UX.13.
 [IT1 / BIO ] RAS
 it1 Dans quel limite ?? Et si les document ont été intégrés ?
 [It1 : éditeur] Quel est l'intêret ? Savez vous combien il y a de modifications et de créations d'identité dans un CHU ? Versus le nombre de courriers MSS qui ne seront jamais relevés par les médecins ? Nous allons mettre en place un algo qui ne servira à rien et qui consommera inutilement des ressources.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[It1 : éditeur] Ce système de similarité me semble être proche d'une usine à gaz</t>
  </si>
  <si>
    <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</si>
  <si>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---IT4 [21/12/2022 ] Précédent commentaire évolution : Rendue obsolète suite aux retours et échanges avec les éditeurs
 [IT3 BIO GXI 01/12/2022 Commentaires pour porteurs socle] A supprimer. Pourquoi on ne l'a pas fait avant. A confirmer avec Edouard
 [ IT3 RIS 30/11 RIS JMC/RSL - Réponse retours Softway] à valider
 [ IT3 BIO INLOG 28/11/2022 ] Il faudrait changer la nature de l'obligation en préconisation.
 [ IT3 BIO SOFTWAY 28/11/2022 ] A supprimer. Pourquoi on ne l'a pas fait avant. A confirmer avec Edouard
 [ IT3 HOP-HOP-DPI BERGER LEVRAULT 28/11/2022 ] Très risqué. 
 Contradication entre le type d'exigence (obligatoire) et son contenu ("Le système PEUT...")
 [ IT3 HOP-HOP-DPI HM 28/11/2022 ] A supprimer, ce point a été longuement évoué lors de l'atelier editeur du 18/11.
 [ IT3 HOP-HOP-DPI MAINCARE SOLUTIONS 28/11/2022 ] L'atelier du 18/11 a conclu que cette exigence serait retirée.
 [ IT3 RIS SOFTWAY 28/11/2022 ] A supprimer, ce point a été longuement évoué lors de l'atelier editeur Hoptipal du 18/11. doublon MSS/UX.08
 ---IT3[ BATCH 16/11/2022 ] Précédent commentaire évolution : La note d'accompagnement précise l'usage. Suite aux différents retours éditeurs notamment au regard du RNIV, cette exigence devient une recommandation. 
 Commentaire Elsa C : de mémoire, il me semblait qu'on ne poussait pas l'intégration automatique en l'absence d'une INS qualifiée + vérification INSi OK. Je pensais qu'on partait plutôt sur l'idée que l'éditeur proposait dans ce cas une liste de dossiers patients possibles, et que le PS devait manuellement aller intégrer la donnée de santé à l'un de ces dossiers. Faut-il vraiment garder cette ligne ? 
 Réponse Clara M &gt;&gt; pour rappel, l'objectif était de permettre sur demande de certains DSI d'intégrer de façon automatique sur certains critères même si ce n'est pas INS qualifiée côté logiciel métier. On peut choisir de ne pas conserver cette exigence car il y a des limites. Cette exigence devient une recommandation.
 [ IT2 BIO DEDALUS 30/10/2022 ] Commentaire itération 1 MSS/UX non pris en compte :Le labo n'a pas cet usage. Le seul connu pour les labos est celui avec lien IHE ILW avec CDA
 [ IT2 BIO INLOG 30/10/2022 ] En complément de l'appel au téléservice INSi ou à la place ?
 [ IT2 HOP-DPI EVOLUCARE 30/10/2022 ] Il nous semble que le rapprochement à partir des traits d'ID n'est pas conforme avec les reco de la DGOS ?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[IT1 / HOP] Extrêmement dangereux et contradictoire avec l'INS
 [IT1 / HOP] Exigence DPI selon nous.
 [IT1 / HOP ] Non au rapprochement par trait (Cf MSS/UX.02).
 [IT1 / BIO ] Un rappochement automatique à 100% est risqué ; Quid en cas d'homonymie parfaite ?
 critères : établissement/type de documents
 [SONS LGC] [BL] cf exigences vague 1 LGC et classement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quel est l'algo ? Quid des exigences des CIV ? Comment attester de la pertinence de l'algo ?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 1 En complément de l'appel au téléservice INSi ou à la place ?
 [It1 : éditeur] Cela semble extrmement dangereux</t>
  </si>
  <si>
    <t>---[IT2 AMA 25/10/2022] : Exigence supprimée suite aux retours et échanges avec l'écosystème.
 [IT1 / HOP] OK
 [IT1 / HOP] Nous avons du mal à voir comment ça peut se matérialiser. Avec un dossier temporaire au niveau du DPI pour stockage ?
 Ou avec un flux vers la GAM pour créer une identité temporaire ?
 [IT1 / HOP ] Non. Pourquoi un établissement recevrait les documents d'un patient non connu ? Quel sont les cas d'usage. Seul le RI de l'établissement peut créer des identités. Si le patient n'est pas connun, le document n'est pas intégré. C'est comme cela que ça fonctionne pour toutes les interfaces HL7 et HPRIM.
 [IT1 / BIO ] RAS
 Vérifier la capacité des éditeurs à le faire et la pertinence pour tous les ES.
 [JBL] : quel appel TLS INSi ? Récupération ou vérification ?
 [SONS LGC] [BL] notion de "dossier patient réduit" ou plutot un dump avec tous les documents à INS non qualifiées / identifiés incertaines (=la liste de travail ?)
 it1 C'est inconcevable! Tous patient ne disposent pas d'un INS. Si l'INS n'est pas confirmé, mais que le système permet d'identifier formellement ; intégrons le document au dossier. Si l'identification n'est possible : jetons le document. Il faut retirer cette exigence. Comment régulariser par la suite ?? Comment gérer cette ID de manière cohérente dans le si. 
 [It1 : éditeur] il n'est pas souhaitable d'imposer la création d'identités provisoires automatiquement à réception d'un document pour un patient sans INSq. Les risques d'emboliser la base patient avec de mutliples patients provisoires qui ne seront jamais purgés/fusionnés est trop importante (vous recevez 10 documents provisoires pour un même patient qui n'est pas connu du système, vous créez automatiquement 10 fois le même patient provisoire ? vous ne créez qu'une fois l'identité provisoire pour le 1er document mais que faire avec les 9 documents suivants ? le LPS seul ne pourra rattacher ces 9 documents automatiquement à l'identité provisoire créée précédemment. Il faudra donc que le médecin le fasse manuellement)
 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
 it 1 Dans quel cas un laboratoire hospitalier souhaite-t-il créer un patient qu'il ne connait pas à partir d'un message MSSanté ? En laboratoire hospitalier, les identités viennent du système ma&amp;icirc;tre de l'identité
 [It1 : éditeur] Quel liaison avec le RI du SI ?</t>
  </si>
  <si>
    <t>---IT4 [21/12/2022 ] Précédent commentaire évolution : L'intégration automatique de SC.MSS/UX.07 est désormais "configurable".
 Par défaut, tous les documents non intégrés automatiquement seront intégrés à la liste de travail (SC.MSS/UX.09).
 Cette exigence devient donc obsolète.
 [ IT2 BIO DEDALUS 30/10/2022 ] Commentaire itération 1 MSS/UX non pris en compte :Le labo n'a pas cet usage. 
 Le seul connu pour les labos est celui avec lien IHE ILW avec CDA
 [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[IT1 / HOP] OK
 [IT1 / HOP] N'est-ce pas antinomique avec la MSS/UX.07 ?
 [IT1 / HOP ] Non. Cf MSS/UX.09.
 [IT1 / BIO ] A préciser ; Pourquoi si l'INS est qualifié ? 
 Commentaire Hopital : Ergonomie différente au niveau du séjour (nécessite une information de date de prescription) ou du dossier patient -&gt; Faut-il imposer un rattachement au séjour ou au dossier patient ? Dépendant des métadonnées CDA
 Peut-être avoir une exigence : Le système doit permettre de fournir à l'établissement un paramètrage qui permet à l'établissement de proposer ses propres règles pour rattacher un document au dossier patient -&gt; Peut-être trop complexe et trop fort
 Nécessite des échanges eco-système DSI/Editeurs
 [SONS LGC] [BL] cf exigences vague 1 LGC et classemnet en 1 clic
 it 1 Dans quel cas par rapport aux intégrations automatiques ?</t>
  </si>
  <si>
    <t>---IT4 [21/12/2022 ] Précédent commentaire évolution : Exigence fusionnée dans la SC.MSS/UX.09.
 [ IT2 BIO DEDALUS 30/10/2022 ] Commentaire itération 1 MSS/UX non pris en compte :Le labo n'a pas cet usage. 
 Le seul connu pour les labos est celui avec lien IHE ILW avec CDA
 [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[IT1 / HOP] OK
 [IT1 / HOP] Exigence DPI selon nous.
 [IT1 / HOP ] Non. Cf MSS/UX.09.
 [IT1 / BIO ] RAS
 La liste de travail est la liste des documents issues de la réception par MSSante dont un rapprochement avec un dossier patient est possible et que l'intégration effective nécessite une action manuelle de validation de la part de l'utilisateur. Cette liste de travail peut être mutualisée avec d'autres processus d'intégration.
 [SONS LGC] [BL] cf exigences vague 1 LGC et classemnet en 1 clic
 it1 Ce n'est pas précis, comment considérer que le score n'est pas probant, d'un ES à l'autre ça changera ; ce qui risque d'alourdir les fonctionnalités sous jacente permettant de paramétrer les rapprochements. IDEM pour les modalités de calculs qui pourraient ne pas satisfaire tout le monde ..
 [It1 : éditeur] Je ne comprends pas la différence avec l'exigence UX.9
 la liste de travail transversale ne doit pas être imposée. Cela doit rester au libre choix de l'éditeur d'implémenter cette fonctionnalité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t>
  </si>
  <si>
    <t xml:space="preserve">[OCl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
</t>
  </si>
  <si>
    <t>---IT4 [21/12/2022 ] Précédent commentaire évolution : Cette intégration devient la responsabilité de l'utilisateur qui définit ses propres règles et choisit d'aiguiller les documents vers une liste de travail ou une intégration automatique.
 [ IT2 BIO DEDALUS 30/10/2022 ] Commentaire itération 1 MSS/UX non pris en compte :Le labo n'a pas cet usage.
 Le seul connu pour les labos est celui avec lien IHE ILW avec CDA
 [ IT2 LGC AATLANTIDE 30/10/2022 ] Quels sont les cas d'usages à implémenter ?
 [ IT2 LGC CGS 30/10/2022 ] à préciser
 [ IT2 LGC DOCTOLIB 30/10/2022 ] Qu'est ce que la sensibilité d'un établissement? Avez-vous un exemple de type de paramétrage?
 [ IT2 LGC JUXTA 30/10/2022 ] Je ne comprends pas comment s'intègre cette exigence avec toutes les autres exigences d'intégration
 ---IT2 [BATCH 30/10/2022] insertion retours éditeurs
 [IT1 / HOP] Préciser les règles sur la sensibilité
 [IT1 / HOP] Exigence DPI selon nous.
 [IT1 / HOP ] Merci de fournir quelques règles et des cas d'usage pour éviter de partir dans le développement d'une usine à gaz.
 [IT1 / BIO ] A preciser ; notament les règles d'intégration. Risque de passer à coté d'infos inmportantes
 [SONS LGC] [BL] cf exigences vague 1 LGC et classemnet en 1 clic
 it1 Cette exigence suggère d'autres fonctionnalités et en conséquence n'assume pas son "poids" ; il faudra notifier les utilisateurs qu'un document à été intégré.
 [It1 : éditeur] des règles d'intégration portant sur quoi ? Quels critères ? Il faut préciser</t>
  </si>
  <si>
    <t>---IT4 [21/12/2022 ] Précédent commentaire évolution : Exigence prise en compte dans la SC.MSS/UX.15.
 [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LGC] OK
 [IT1 / LGC] Pas compris
 [IT1 / HOP] OK
 [IT1 / HOP] Exigence DPI selon nous.
 [IT1 / LGC] -
 [IT1 / HOP ] Non. Cf MSS/UX.09.
 [IT1 / BIO ] RAS
 [It1 : Editeur] 'Rapprocher un document d'un nouveau dossier patient correspondant' signifie t-il que depuis la liste transversale il doit être possible de créér un nouveau dossier patient si le patient lié au document est inconnu du logiciel ? 
 it1 C'est vraiment inconcevable; il faut retirer cette exigence.
 [It1 : éditeur] qui va faire ça dans un service ? Personne probablement ! Ces listes de travail doivent être purgées automatiquement au bout d'un laps de temps si non traitées
 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
 [It1 : éditeur] pas clair
 it 1 déjà prévu dans Vague 1</t>
  </si>
  <si>
    <t>[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</si>
  <si>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L'intérêt de cette exigence repose sur le besoin métier pour un PS d'être informé qu'un document utile pour la prise en charge de son patient a été intégré.</t>
  </si>
  <si>
    <t>[IT3 BIO GXI 01/12/2022 Commentaires pour porteurs socle] Pourquoi ne pas avoir mis ces exigences dans CDA ?
 A supprimer. Pourquoi on ne l'a pas fait avant. A confirmer avec Edouard
[ IT3 RIS 30/11  RIS JMC/RSL - Réponse retours Softway] ? À voir en fonction des autres retours TF
[ IT3 BIO SOFTWAY 28/11/2022 ] Pourquoi ne pas avoir mis ces exigences dans CDA ?
 A supprimer. Pourquoi on ne l'a pas fait avant. A confirmer avec Edouard
 [ IT3 HOP-HOP-DPI EASILY 28/11/2022 ] quelle différence avec la liste de travail ?
 [ IT3 LGC AATLANTIDE 28/11/2022 ] L'exigence porte sur les éléments non intégrés automatiquement ? Ou les documents en attente d'intégration ?
 [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 retours éditeurs.
 [AMA 08/11/2022] dérivation de SC.MSS/UX.40
 [OCL 03/11/2022] @assembleurs =&gt; à couper cette exigence en 2.
 [ IT2 BIO DEDALUS 30/10/2022 ] Commentaire itération 1 MSS/UX non pris en compte :Le labo n'a pas cet usage.
 Le seul connu pour les labos est celui avec lien IHE ILW avec CDA
 [ IT2 BIO INLOG 30/10/2022 ] Confirmez-vous que dans ce cas l'appel au téléservice n'est pas nécessaire ?
 [ IT2 LGC CGS 30/10/2022 ] extension fonctionnement pour CR Bio à l'ensemble des docs ou liste limitée?
 [ IT2 LGC DOCTOLIB 30/10/2022 ] Quand nous intégrons un document, nous proposons au praticien de catégoriser le document (catégorie interne à Doctolib) et de le commenter. L'intégration automatique nous prive de ces fonctionnalités.
 [ IT2 LGC JUXTA 30/10/2022 ] Depuis la liste transversale ou depuis le mail ?
 si c'est un automatisme il faut que le PS puisse être averti de cette intégration
 ---IT2 [BATCH 30/10/2022] insertion retours éditeurs
 [IT1 / HOP] A développer attention néanmoins à signaler au praticien
 [IT1 / HOP] Exigence DPI selon nous.
 [IT1 / HOP ] Cf MSS/UX.02.
 [IT1 / BIO ] RAS
 [SONS LGC] [BL] cf exigences vague 1 LGC et classemnet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it 1 Sans l'appel au téléservice INSi ?</t>
  </si>
  <si>
    <t>Notifications de reception des résultats anormaux/critiques</t>
  </si>
  <si>
    <t>[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</si>
  <si>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 xml:space="preserve">Cette exigence était déjà présente en vague 1 dans les préconisations et répond à une demande de la MdV </t>
  </si>
  <si>
    <t>Paramétrage des notifications de reception des résultats anormaux/critiques</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</si>
  <si>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</si>
  <si>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 xml:space="preserve">Cette exigence  était déjà présente en vague 1 dans les préconisations et répond à une demande de la MdV </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</si>
  <si>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</si>
  <si>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La rédaction a été retravaillée pour être restreinte à la fourniture d'informations essentiellement destinées aux admins.</t>
  </si>
  <si>
    <t xml:space="preserve">[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
</t>
  </si>
  <si>
    <t>---IT4 [21/12/2022 ] Précédent commentaire évolution : remplacé par CDA/MSS.04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</si>
  <si>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---IT4 [21/12/2022 ] Précédent commentaire évolution : remplacé par CDA/MSS.03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</si>
  <si>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---IT4 [21/12/2022 ] Précédent commentaire évolution : remplacé par CDA/MSS.02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 R2 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</si>
  <si>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---IT4 [21/12/2022 ] Précédent commentaire évolution : remplacé par CDA/MSS.01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</si>
  <si>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---IT4 [21/12/2022 ] Précédent commentaire évolution : remplacé par CDA/MSS.08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Redondant avec DMP/AIRS.08
 it 1 à développer
 it1 Les métadonnées ne sont elles pas suffisantes ??</t>
  </si>
  <si>
    <t>---IT4 [21/12/2022 ] Précédent commentaire évolution : remplacé par CDA/MSS.07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 R2 N3 c'est même plutôt une exception (cas de cr de bio avec analyse par un labo de seconde intention).
 Le système doit être en capacité d'afficher le contenu lisible par un humain d'un document du CI-SIS à corps structuré CDA R2 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</si>
  <si>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---IT4 [21/12/2022 ] Précédent commentaire évolution : remplacé par CDA/MSS.06
 [IT1 / LGC] A vérifier
 [IT1 / HOP] A vérifier
 [IT1 / HOP] Exigence DPI selon nous.
 [IT1 / LGC] -
 [IT1 / HOP ] Exigence identique à DMP/UX.38. Qu'un document soit produit en interne, ou importer d'une source externe, il doit être afficher de la même façon.
 [It1 : Editeur] Qu'y a t-il de nouveau par rapport aux exigences de la vague 1 ? 
 Depuis où exactement souhaitez vous l'affichage de ces métadonnées ? depuis la liste transversale des documents (déjà en vague1) ? depuis le dossier patient (déjà en vague1) ? depuis les messages reçus ? 
 ECL à voir si on ajoute une fonction de recherche des documents à partir des mdd de l'en-tête cda =&gt; on pourrait d'ailleurs se caler sur les mêmes critères de recherche de documents que ceux d'un document dans le DMP (tronc commun de critères de recherche) + critères de recherche pour le LPS : cha&amp;icirc;ne de caractère dans le titre...
 A voir si c'est à mettre dans le périmètre...
 it 1
 Il faut préciser à quel moment ? Lorsqu'il affiche le document ? Ou en amont ??
 IT1
 Redondant avec DMP/UX.25
 it 1 Quelle est la référence de l'exigence vague 1 ?
 Avant ou après intégration dans le système ?
 it 1 déjà prévu dans Vague 1
 [TF MdV] it 1 déjà prévu dans Vague 1 (MSS 24)</t>
  </si>
  <si>
    <t>---IT4 [21/12/2022 ] Précédent commentaire évolution : remplacé par CDA/MSS.05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</si>
  <si>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---IT4 [21/12/2022 ] Précédent commentaire évolution : remplacé par CDA/MSS.09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</si>
  <si>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CDA/MSS.12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</si>
  <si>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CDA/MSS.11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</si>
  <si>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CDA/MSS.10
 [CM] : à renvoyer vers le "vrai" porteur (Mael P.?)
 [SONS LGC] [BL] pas compris, on parle de quels N3 ? Les VSM ? C'est quoi la "synthèse médicale du patient" vs. le VSM ?*
 [OC] A challenger avec la TF. En terme de stratégie, ce type d'exigence est plutôt intégré en vaue 3.</t>
  </si>
  <si>
    <t>[IEBR 24/01/2023] Pas de commentaire éditeur à prendre en compte en IT4
[ IT4 PFI HM 23/01/2023 ] RAS
---IT3[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t>
  </si>
  <si>
    <t>[IEBR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</si>
  <si>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[IEBR 24/01/2023] Pas de commentaire éditeur à prendre en compte en IT4
[ IT4 LGC Doctolib 23/01/2023 ] RAS
 [ IT4 LGC Tamn 23/01/2023 ] ok
---IT3[ BATCH 16/11/2022 ] Précédent commentaire évolution : Reste à répondre à la question sur l'application aux accusés de traitement[ IT2 LGC CGS 30/10/2022 ] en attente spec
 ---IT2 [BATCH 30/10/2022] insertion retours éditeurs</t>
  </si>
  <si>
    <t>[IEBR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t>
  </si>
  <si>
    <t>[EBR 24/01/2023] Pas de commentaire éditeur à prendre en compte en IT4
[ IT4 LGC Aatlantide 23/01/2023 ] RAS
 [ IT4 LGC Doctolib 23/01/2023 ] RAS
 [ IT4 LGC Tamn 23/01/2023 ] okx
---IT3[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t>
  </si>
  <si>
    <t>[EBR 24/01/2023] Pas de commentaire éditeur à prendre en compte en IT4
[ IT4 LGC Aatlantide 23/01/2023 ] RAS
 [ IT4 LGC Doctolib 23/01/2023 ] RAS
 [ IT4 LGC Tamn 23/01/2023 ] ok
---IT3[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t>
  </si>
  <si>
    <t>[EBR 24/01/2023] Pas de commentaire éditeur à prendre en compte en IT4
[ IT4 LGC Aatlantide 23/01/2023 ] RAS
 [ IT4 LGC Doctolib 23/01/2023 ] RAS
 [ IT4 LGC Tamn 23/01/2023 ] ok
---IT3[ BATCH 16/11/2022 ] Précédent commentaire évolution : L'acces Token n'est pas disponible pour les PFI, par contre les PFI peuvent utiliser l'authentification prévue pour les BAL applicatives[ IT2 LGC CGS 30/10/2022 ] en attente spec
 ---IT2 [BATCH 30/10/2022] insertion retours éditeurs</t>
  </si>
  <si>
    <t>[EBR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</si>
  <si>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t>
  </si>
  <si>
    <t>[MMA 9/12/22] sous-jacente à exigence PSC.10 
[IT2/DB] [MBA 26/10/2022] : Cette exigence est hors périmètre du REM DB
 [MMA 04/11/22] Périmètre vague 2 ?</t>
  </si>
  <si>
    <t>SC.ORDN/CONF.01</t>
  </si>
  <si>
    <t>[M.H 14/02/2023] : Ancienne LGC.PRESC.01 reprise dans le socle
[OCl 14/03/23] A priori concerne à date le REM LGC et vraisemblablement la pharmacie à l'avenir.
[IT2/DB] [MBA 09/11/2022] Exigence hors périmètre du REM DB
 [MMA 04/11/22] Périmètre vague 2 ?</t>
  </si>
  <si>
    <t>Ancienne LGC.PRESC.01 reprise dans le socle</t>
  </si>
  <si>
    <t>[M.H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</si>
  <si>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Le système DOIT savoir produire une "Prescription de produit de santé" en CDA R2 N3, conformément au Volet eP-MED-DM du CI-SIS.</t>
  </si>
  <si>
    <t>Ancienne LGC.PRESC.02, reprise dans le socle.</t>
  </si>
  <si>
    <t xml:space="preserve">[M.H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</si>
  <si>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 xml:space="preserve">Le système DOIT permettre l’enregistrement de la "Prescription de produit de santé" dans le workflow Ordonnance numérique puis son envoi au DMP, dès sa validation, aux formats CDA R2 N3 et CDA R2 N1 (PDF).  
En cas d'échec du processus Ordonnance numérique (envoi vers les serveurs CNAM), le système DOIT envoyer la "Prescription de produit de santé" au format CDA R2 N3 et CDA R2 N1 (PDF) sans l’apposition du datamatrix Ordonnance numérique au DMP. </t>
  </si>
  <si>
    <t xml:space="preserve">Ancienne LGC.PRESC.03 reprise dans le socle </t>
  </si>
  <si>
    <t>PSC_Utilisation de PSC</t>
  </si>
  <si>
    <t>[It2/PSC] Statut obsolète et fusion avec SC.PSC.03 et SC.PSC.04</t>
  </si>
  <si>
    <t>[Assembleur AM 20/10/2022] vu avec Lucile passage en obsolète et suppression des REM
 [DNS 20/10/2022] Hors scope REM voir élégibilité éditeur
 [PSC 14/10/2022] Précisions apportées
 ---IT1 [MMA 14/10/2022] Rédaction à reprendre. Non mature pour itération #2</t>
  </si>
  <si>
    <t xml:space="preserve">
  Exigence non mise à
  jour. L'ensemble des contributions ont été prises en compte. Les scénarios de
  conformité ainsi que les preuves attendus ont été transmis en itération 3.
Le choix a été fait de reprendre les exigences PSC de la v1 en v2 et de les améliorer.</t>
  </si>
  <si>
    <t>---IT4 [21/12/2022 ] Précédent commentaire évolution : L'engagement est vérifié lors du raccordement du service à Pro Santé Connect rendant alors l'exigence redondante.
 [it2/PSC] Permet de couvrir juridiquement le respect de l'exigence 5 (voir scénario de conformité) qui n'est pas vérifiable. 
 [ IT2 BIO INLOG 30/10/2022 ] Il faudrait pour cela que les exigences PSC ne soient pas orientées saas.
 Le service DOIT, lorsqu'il traite de données de santé, assurer leur confidentialité et leur
 intégrité, tout en assurant leur hébergement dans des infrastructures certifiées à cet effet
 =&gt; seul le client hébergeur peut respecter cette exigence
 Le service DOIT prévenir Pro Santé Connect en cas de changement dans les informations qui
 ont été déclarées à Pro Santé Connect en vue à la candidature au raccordement
 =&gt; concerne également le client
 Le Fournisseur de Service DOIT proposer un unique point de contact à Pro Santé Connect
 =&gt; concerne également le client
 Le Fournisseur de Service DOIT communiquer avec Pro Santé Connect via une connexion
 sécurisée au minimum via TLS 1.2 par un certificat SERV_SSL_SERV de l'IGC-Santé
 =&gt; concerne également le client
 etc.
 [ IT2 BIO TECHNIDATA 30/10/2022 ] Cette exigence, englobant ce qui est inclus dans le référentiel Pro Santé Connect, est conséquente.
 [ IT2 LGC CALIMAPS 30/10/2022 ] Idem vague 1 ?
 ---IT2 [BATCH 30/10/2022] insertion retours éditeurs</t>
  </si>
  <si>
    <t>[Assembleur AM 20/10/2022] vu avec Lucile, passage en obsolète et suppression des REM
 [DNS 20/10/2022] Hors scope REM voir élégibilité éditeur
 [PSC 14/10/2022] Précisions apportées
 --- IT1 [MMA 14/10/2022] Besoin de préciser la rédaction suite à revue finale itération 1</t>
  </si>
  <si>
    <t>[It2/PSC] Statut obsolète et fusion avec SC.PSC.01 et SC.PSC.04
 ---IT#1 [MMA 14/10/2022] DOUBLON</t>
  </si>
  <si>
    <t>[IT4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</si>
  <si>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 xml:space="preserve">Mise à jour mineure pour faire référence à la dernière version du référentiel disponible au moment de la publication. L'ensemble des contributions ont été prises en compte. Les scénarios de conformité ainsi que les preuves attendus ont été transmis en itération 3.
</t>
  </si>
  <si>
    <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</si>
  <si>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SC.PSC.11</t>
  </si>
  <si>
    <t xml:space="preserve">[OCl 16/02/23] Rédaction et validation de l'exigence pour assurer la transitivité du contexte d'authent PSC </t>
  </si>
  <si>
    <t xml:space="preserve">Le "référentiel PSC sans couture" sera partagé à date de publication finale des exigences Vague 2. </t>
  </si>
  <si>
    <t>RUM_Référentiel Unique du médicament</t>
  </si>
  <si>
    <t>SSI/GEN_Exigences de sécurité des systèmes d'information vague 2</t>
  </si>
  <si>
    <t>[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</si>
  <si>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Exigence non mise à jour. L'ensemble des contributions ont été prises en compte. 
L'exigence est applicable uniquement dans le cas où l'éditeur fournit un point d'accès Wifi, ou un équipement mobile en wifi à une structure utilisatrice. Cela exclut donc les équipements d'infrastructure sous la responsabilité des établissements. L'exigence vise à sécuriser la connexion wifi de la solution lorsque celle-ci est sous la responsabilité de l'éditeur uniquement.</t>
  </si>
  <si>
    <t>[IT4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</si>
  <si>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Exigence non mise à jour. L'ensemble des contributions ont été prises en compte.
Les scénarios de conformité ainsi que les preuves ont été partagés le 24/01.</t>
  </si>
  <si>
    <t>01.04 - Sensibilisation des équipes en charge</t>
  </si>
  <si>
    <t>[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</si>
  <si>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Exigence non mise à jour. L'ensemble des contributions ont été prises en compte. Les scénarios de conformité ainsi que les preuves ont été partagés le 24/01.</t>
  </si>
  <si>
    <t>---IT4 [21/12/2022 ] Précédent commentaire évolution : Exigence obsolète. La thématique du RGPD, bien qu'essentielle et obligatoire, relève principalement du juridique. Elle est donc écartée des exigences SSI du Ségur vague 2 qui visent à garantir les moyens techniques, organisationnels et humains mis en oeuvre par les éditeurs pour sécuriser leurs solutions.
 [ IT3 HOP-HOP-DPI EASILY 28/11/2022 ] cf retours ASINHPA
 [ IT3 HOP-HOP-DPI MAINCARE SOLUTIONS 28/11/2022 ] L'article 5 du RGPD précise dans son chapitre 2 que le responsable du traitement est responsable du respect du paragraphe 1. Il conviendrait que l'ANS définisse les critères de la responsabilité d'un éditeur qui fournit son logiciel On Premise. Prenons par exemple l'alinéa d) "Les données à caractère personnel doivent être exactes et, si nécessaire, tenues à jour..." Un éditeur fournit un logiciel DPI permettant de recueillir des données, mais il ne peut pas garantir que les utilisateurs saisiront des données exactes ou les tiendront à jour". Nous proposons donc que l'ANS définisse un critère objectif de référencement pour l'alinéa d (ainsi que pour les autres alinea) de la responsabilité des éditeurs.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Les mesures implémentées vis à vis de l'article 5 (paragraphe 1 a) à f)) du RGPD constituent la preuve demandée pour valider cette exigence.
 [ IT2 HOP-DPI HM 30/10/2022 ] [SBR] Quelles sont les preuves attendues ?
 [ IT2 HOP-PFI HM 30/10/2022 ] [SBR] Quelles sont les preuves attendues ?
 [ IT2 LGC CGS 30/10/2022 ] ok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Comment vérifier cela ? Quelle sera la preuve a fournir ? Déclaration sur l'honneur ? Certification ? Autre ?</t>
  </si>
  <si>
    <t>[IT4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</si>
  <si>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Exigence non mise à jour. L'ensemble des contributions ont été prises en compte. 
Les documents importés peuvent contenir des données sensibles ainsi que des informations confidentielles. Les documents issus de production ne doivent donc pas se retrouver sur un environnement autre que celui en production. Ainsi, sur les environnements de test, de développement ou ISO production, les informations contenant des données à caractère personnel doivent être anonymisées.</t>
  </si>
  <si>
    <t>[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</si>
  <si>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</si>
  <si>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 xml:space="preserve">Exigence mise à jour. L'ensemble des contributions ont été prises en compte. 
Des précisions ont été apportées sur les contrôles de l'antivirus au niveau d'un pare-feu nouvelle génération (NGFW). En effet, l'exigence est valide si le pare-feu dernière génération embarque un antivirus capable d'effectuer une analyse antivirale des fichiers importés.
Le cas du chiffrement de bout en bout fait l'objet d'une étude plus approfondie car, s'il apporte des avantages indéniables en termes de confidentialité (privacy by design), il introduit un risque lié à l'incapacité à vérifier les documents importés dans l'application.
Hormis pour les solutions hébergées par l'éditeur, il n'est pas requis qu'un antivirus soit implémenté avec la solution. L'application doit dans ce cas uniquement supporter l'utilisation d'un antivirus pour analyser les fichiers qu'elle importe (par exemple dans le cadre d'un dépôt sur un dossier soumis à un contrôle antiviral avec une potentielle mise en quarantaine d'un fichier importé). </t>
  </si>
  <si>
    <t>[IT4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</si>
  <si>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</si>
  <si>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Exigence non mise à jour. L'ensemble des contributions ont été prises en compte. 
L'éditeur doit proposer des algorithmes et des mécanismes cryptographiques recommandés par le RGS ainsi que les guides de l'ANSSI. Le choix des mécanismes cryptographiques pour communiquer entre la solution et un tiers est du ressort de la structure utilisatrice.</t>
  </si>
  <si>
    <t>[IT4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</si>
  <si>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Exigence mise à jour. L'ensemble des contributions ont été prises en compte.
Des précisions ont été apportées sur le transport des données sensibles transitant dans des flux internes et externes à la solution. En effet, une documentation doit être définie afin de détailler les flux pouvant être chiffrés entre les composantes externes du système ainsi que la solution. Dans le cas des flux ne pouvant être chiffrés, la documentation doit préciser les protocoles ne supportant pas de chiffrement.</t>
  </si>
  <si>
    <t>[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</si>
  <si>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Exigence non mise à jour. L'ensemble des contributions ont été prises en compte.</t>
  </si>
  <si>
    <t>[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</si>
  <si>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</si>
  <si>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Exigence non mise à jour. L'ensemble des contributions ont été prises en compte.
Un compte générique est un compte qui n'est pas la propriété exclusive d'un utilisateur individuel (compte pour l'exécution d'un processus informatique, attribution temporaire des droits, opérations ponctuelles, etc.). Ces derniers doivent être limités car ils augmentent considérablement les risques de compromission notamment du fait de la circulation du mot de passe.</t>
  </si>
  <si>
    <t>[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</si>
  <si>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Exigence mise à jour. L'ensemble des contributions ont été prises en compte. Des précisions ont été apportées sur la réalisation du test d'intrusion pour les nouvelles versions du produit comportant des évolutions majeures.
En cas d'indisponibilité d'outils de recherche sur un langage, la première partie de l'exigence n'est pas applicable.</t>
  </si>
  <si>
    <t>[IT4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</si>
  <si>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Exigence non mise à jour. L'ensemble des contributions ont été prises en compte. 
Dans le cas d'une solution SaaS, l'analyse de code et de dépendance permettent de répondre à l'exigence. Cependant, dans le cas d'une solution On-premise, un processus de veille sur l'environnement d'hébergement (OS, services déployés, etc.) est nécessaire. 
Afin de se protéger contre des failles de sécurité (0-Day, etc.), les patchs doivent être exécutés tant sur les composants applicatifs que sur les composants OS lorsqu'ils sont à la main de l'éditeur. En effet, dès qu'un processus de veille est identifié, le rythme des patchs est à la main de l'éditeur en fonction de son analyse de risque et de son contexte métier.</t>
  </si>
  <si>
    <t>[IT4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</si>
  <si>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Reformulation de l'exigence pour bien faire apparaître la condition d'applicabilité.
Modification de l'exigence pour ne pas imposer les règles du référentiel d'identification électronique comme unique paramétrage possible : elles doivent pouvoir être implémentées et sont attendues dans la configuration par défaut.
L'exigence IAM.92 qui traite de la même thématique concerne uniquement les comptes à privilèges et non pas les comptes des PS.</t>
  </si>
  <si>
    <t>[IT4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</si>
  <si>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Reformulation de l'exigence pour bien faire apparaître les conditions d'applicabilité.
L'exigence n'impose pas d'autoriser une authentification à 1 facteur après une authentification à 2 facteurs. Le système peut tout à fait se borner à systématiquement exiger une authentification à deux facteurs. 
Si l'éditeur décide d'implémenter cette autorisation dans son système, pour par exemple améliorer significativement l'ergonomie de l'authentification dans certains contextes, alors il doit respecter l'exigence.</t>
  </si>
  <si>
    <t>[IT4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</si>
  <si>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Reformulation de l'exigence (PS &gt; professionnel) afin d'inclure les utilisateurs de la solution qui ne sont pas nécessairement enregistrés au RPPS.</t>
  </si>
  <si>
    <t>[IT4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</si>
  <si>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Reformulation de l'exigence (PS &gt; professionnel) afin d'inclure les utilisateurs de la solution qui ne sont pas nécessairement enregistrés au RPPS.
Cette déconnexion automatique est bien exigée quel que soit le type de client (lourd, léger, navigateur, ...).</t>
  </si>
  <si>
    <t>[IT4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</si>
  <si>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</si>
  <si>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Reformulation de l'exigence (PS &gt; professionnel) afin d'inclure les utilisateurs de la solution qui ne sont pas nécessairement enregistrés au RPPS.
L'exigence a également été reformulée pour mettre en valeur les conditions.</t>
  </si>
  <si>
    <t>[IT4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</si>
  <si>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 xml:space="preserve">Reformulation de l'exigence (PS &gt; professionnels) afin d'inclure les utilisateurs de la solution qui ne sont pas nécessairement enregistrés au RPPS.
L'exigence a également été reformulée pour mettre en valeur les conditions.
L'exigence est conservée sur le fond même s'il est vrai que le renouvellement régulier de mot de passe utilisateur n'est plus imposé par le référentiel ANSSI.
Cependant le responsable de la sécurité de la structure qui déploie le système devrait pouvoir conserver la possibilité d'imposer le renouvellement de mot de passe (même peu fréquemment) s'il considère que cela est utile dans son contexte (au regard de son analyse de risque notamment).
Par aileurs le mot de passe comme unique facteur d'authentification ne peut être qu'un moyen transitoire interdit à partir du 1/01/2026 et utilisable uniquement dans certaines conditions. </t>
  </si>
  <si>
    <t>[IT4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</si>
  <si>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</si>
  <si>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Reformulation de l'exigence (PS &gt; professionnel) afin d'inclure les utilisateurs de la solution qui ne sont pas nécessairement enregistrés au RPPS.
Cette exigence s'applique uniquement lorsque c'est le professionnel qui demande la modification, directement sur le système ou indirectement (via un administrateur).
Les coordonnées mises à jour automatiquement via un annuaire ou saisie par un administrateur (qui se réfère à un autre annuaire) n'ont pas à être vérifiées par le système, elles sont supposées fiables (à la charge de la structure qui déploie le système).
Le système doit conserver la capacité de vérification pour le cas où la structure qui le déploie ne l'a pas connecté à un annuaire local.</t>
  </si>
  <si>
    <t>[IT4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</si>
  <si>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Reformulation de l'exigence (PS &gt; professionnel) afin d'inclure les utilisateurs de la solution qui ne sont pas nécessairement enregistrés au RPPS. 
L'exigence a également été reformulée pour mettre en valeur les conditions. 
Cette exigence s'applique uniquement :
 - SI c'est le professionnel qui renseigne, directement sur le système ou indirectement (via un administrateur) ses coordonnées
 - ET SI ses coordonnées sont utilisée pour la récupération / révocation du compte.
Un système qui collecte des coordonnées pour information des autres utilisateurs, pour du support téléphonique, etc, n'a pas à implémenter cette vérification.</t>
  </si>
  <si>
    <t>[IT4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</si>
  <si>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L'exigence a été modifée pour prendre en compte le cas où le système repose sur un annuaire effectuant déjà une gestion du numéro RPPS. Ceci ne supprime pas la nécessité pour le système de pouvoir rechercher par lui-même l'identifiant RPPS du PS par connexion au RPPS.
La recherche du numéro RPPS peut être asynchrone (par exemple en cas de création de compte automatisée) mais elle est nécessaire pour assurer l'identification des PS conformément au référentiel. 
Des cas non nominaux sont présentés dans les scénarios de preuve.</t>
  </si>
  <si>
    <t>SSI/IAM_Gestion des identités et des accès pour les LPS (trajectoire IAM/SSO)</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</si>
  <si>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Quel cas d'usage voyez vous concrètement derrière cette exigence?
 [CM] Redondante non ?
 [It1 : Editeur] exigence qui semble identique à SSI/IAM 80 et 81 est-ce voulu ?
 [It1 : éditeur] Etant donné que la consigne tourne autour de ProSantéConnect, cette exigence est elle vraiment nécessaire pour la vague2 ? Ne peut elle pas etre reporter en vague3 ?
 it 1 Doublon avec SSI/IAM.80 ?
 application client lourd? Editeur n'est pas responsable de traitement.
 Ingérable en cabinet médical
 Entendable pour 1 CDS</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</si>
  <si>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exigence qui semble identique à SSI/IAM 80 et 82 est-ce voulu ?
 [It1 : éditeur] Etant donné que la consigne tourne autour de ProSantéConnect, cette exigence est elle vraiment nécessaire pour la vague2 ? Ne peut elle pas etre reporter en vague3 ?
 it 1 Doublon avec SSI/IAM.80 ?
 it 1 application client lourd? Editeur n'est pas responsable de traitement.
 Ingérable en cabinet médical
 Entendable pour 1 CDS</t>
  </si>
  <si>
    <t>[IT4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</si>
  <si>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Ajout du type de flux à implémenter afin de préciser le périmètre de l'exigence. Les flux Auth Code Flow et CIBA sont également ceux utilisés par PSC afin de limiter l'impact en termes de développement.</t>
  </si>
  <si>
    <t>---IT4 [21/12/2022 ] Précédent commentaire évolution : Transféré à l'exigence SC.SSI.91
 [ IT2 HOP-DPI BERGER_LEVRAULT 30/10/2022 ] NOTA :
 Les informations Identifiant et Résultat associé ne sont pas récupérables lorsque l'authentification est déléguée. Seules les infos Date &amp;amp; Heure sont récupérables
 [ IT2 HOP-DPI HM 30/10/2022 ] [SBR] Pourquoi imposer le format syslog en particulier ? Ce n'est pas le rôle de l'ANS d'imposer ce genre de chose non ?
 [ IT2 HOP-PFI HM 30/10/2022 ] [SBR] Pourquoi imposer le format syslog en particulier ? Ce n'est pas le rôle de l'ANS d'imposer ce genre de chose non ?
 [ IT2 LGC AATLANTIDE 30/10/2022 ] Format Syslog est-il une contrainte forte ?
 [ IT2 LGC CGS 30/10/2022 ] inapplicable dans le contexte des petites structures libérales
 [ IT2 LGC HELLODOC 30/10/2022 ] Pas au format Syslog
 ---IT2 [BATCH 30/10/2022] insertion retours éditeurs
 ---IT1 [VCR 14/10/2022] Exigence mise à jour pour intégrer les traces d'authentification déléguée. Les contributions de la concertation publique participez.esante.gouv.fr et de l'IT1 restent à traiter.
 Warning "commentaires de la concertation publique et de l'IT1 en cours d'instruction" à positionner
 [IT1 / LGC] OK mais pas syslog, à implémenter
 [IT1 / HOP] OK mais pas syslog, à implémenter
 [IT1 / HOP] Exigence DPI selon nous, si le périmètre de l'exigence n'est que l'authentification de l'utilisateur personne physique.
 [IT1 / LGC] -
 [IT1 / BIO ] Note pour CGM: on trace mais il faudra développer l'extraction.
 Extraction au format syslog veut dire être capable de se raccorder un serveur syslog ou juste avoir le fichier texte dans le même format qu'un serveur syslog ?ECL : dans l'étude ci-sis il est recommandé pour un besoin de gestion des traces : le standard retenu est celui du profil IHE ATNA
 https://esante.gouv.fr/sites/default/files/media_entity/documents/ci-sis_etude_normes_standards_genericisation_gestion_traces-v1.2.pdf
 Peut-être un point à vérifier ? à voir avec équipe ci-sis volet technique (Meriem Maroufi)
 [VCR] L'intérêt est ici de permettre le traitement de l'information dans un outil de corrélation de logs (qui peut centraliser des logs provenant également d'équipements non soumis au CI-SIS). Il faut donc aller vers les formats supportés par ces outils. Après échange avec l'équipe interopérabilité, il semble que le protocole Syslog soit autorisé (https://esante.gouv.fr/sites/default/files/media_entity/documents/ci-sis_specifications_techniques_tracabilite-evenements-v1.1.pdf &amp;sect;3.2.2). Il faut que l'on s'assure que ce qui est décrit est compatible avec un outil de corrélation de logs.
 It1 Demande de précision : sur le type d'entrée à journalisée :
 -échec suite de saisie dans un champ ( ex: alpha au lieu de numérique
 ; "."au lieu de ",")
 -échec remontant une exception du code source ou de la base de données
 -échec remontant une Erreur métier ( acte de rééducation de groupe pour un patient seul : message d'erreur s'affiche ) 
 si tous ses cas sont journalisés , grosse quantité d'information journalisées : dans quel but ?
 Conservation des données nominatives ... volumétrie de stockage....
 [It1 : éditeur] Pourquoi imposer un format syslog ? D'autres format ne devraient ils pas être supportés: GELF, CSV, excel
 it 1 LGC fait déjà mais format imposé (à vérifier par rapport à l'existant)
 [IT1 / BIO ] Extraction au format syslog veut dire être capable de se raccorder un serveur syslog ou juste avoir le fichier texte dans le même format qu'un serveur syslog ?</t>
  </si>
  <si>
    <t>---IT4 [21/12/2022 ] Précédent commentaire évolution : Préconisation supprimée car elle peut avoir une incidence sur la continuité d'activité.
 ---IT1 [VCR 14/10/2022] Exigence pour laquelle les contributions de la concertation publique participez.esante.gouv.fr n'ont pas encore pu être traités. 
 Warning "commentaires de la concertation publique en cours d'instruction" à positionner
 [IT1 / LGC] OK Existant mais à reprendre.
 [IT1 / HOP] OK Existant mais à reprendre.
 [IT1 / HOP] Exigence applicable à la PFI et au DPI selon nous.
 it 1 LGC: à intégrer</t>
  </si>
  <si>
    <t>[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</si>
  <si>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Reformulation de l'exigence afin que la responsabilité de la définition de la politique de mot de passe soit portée par l'ES et pas par le système. Le système met à disposition les règles, l'ES défini la politique à partir des règles.</t>
  </si>
  <si>
    <t>Conservation de traces d'audit liées à la gestion des comptes</t>
  </si>
  <si>
    <t>[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</si>
  <si>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Ajout d'une precision portant sur la nature des permissions afin de lever toute ambiguité.</t>
  </si>
  <si>
    <t>---IT4 [21/12/2022 ] Précédent commentaire évolution : Sujet traité dans l'exigence SSI/IAM.94
 [ IT2 BIO INLOG 30/10/2022 ] Quel format standard ?
 [ IT2 HOP-DPI HM 30/10/2022 ] [SBR] en attente nouvelle itération
 [ IT2 HOP-PFI HM 30/10/2022 ] [SBR] en attente nouvelle itération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Définir standard. Ok pour identité et permissions par profil.
 [IT1 / LGC] Définir standard
 [IT1 / HOP] Définir standard. Ok pour identité et permissions par profil.
 [IT1 / HOP] Exigence DPI selon nous.
 [IT1 / LGC] Dans quel but ?
 Retours éditeurs itération #1 :
 Stockage local ? Que sous entend cette notion ? dans un mode SAAS avec un hébergement HDS, quel impact aura cette précision ?
 [It1 : Editeur] format standard : c'est-à-dire ?
 [It1 : éditeur] c'est quoi le format standard ?
 it1 Quel format standard ?
 it 1 LGC: à développer</t>
  </si>
  <si>
    <t>SC.SSI/IAM.94</t>
  </si>
  <si>
    <t xml:space="preserve">[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
</t>
  </si>
  <si>
    <t>---IT4 [21/12/2022 ] Précédent commentaire évolution : Traité dans l'exigence SSI/IAM.83
 [ IT2 HOP-DPI BERGER_LEVRAULT 30/10/2022 ] A préciser : Qu'est ce englobe les permissions ?
 [ IT2 HOP-DPI HM 30/10/2022 ] [SBR] en attente nouvelle itération
 [ IT2 HOP-PFI HM 30/10/2022 ] [SBR] en attente nouvelle itération
 [ IT2 LGC AATLANTIDE 30/10/2022 ] N/A
 [ IT2 LGC CGS 30/10/2022 ] non adapté dans le contexte d'une petite structure libérale et non couvert par une DSI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Exigence DPI selon nous.
 [IT1 / LGC] -
 [IT1 / BIO ] pas d''application?
 [IT1 / BIO] Le système ne délègue pas intégralement son authentification.
 Exigence non applicable.
 [It 1 : Editeur] Nature obligatoire à remettre en question car, dans notre cas, nous ne sommes pas concernés. Rajouter un choix NON APPLICABLE en colonne E
 CMO Profil probable
 [It 1 : Editeur] préciser ce que vous entendez par "gestion des permissions" (ce que ça recouvre et ce que ça ne recouvre pas)
 it1 
 La notion de Permission, correspond bien à l'autorisation d'accéder à une application du SIH ?
 Décrire la preuve simple à fournir pour un système pour lequel l'exigence ne s'applique pas (condition du "Si" non vérifiée).
 it 1 ??? Manque de détails pour comprendre l'objectif et qui est qui</t>
  </si>
  <si>
    <t>---IT4 [21/12/2022 ] Précédent commentaire évolution : Exigence supprimée suite à simplification de l'exigence SSI/IAM.85.
 [ IT3 DB Softway 05/12/2022] ok
 ---IT1 [VCR 14/10/2022] Exigence pour laquelle les contributions de la concertation publique participez.esante.gouv.fr et de l'IT1 n'ont pas encore pu être traités. 
 Warning "commentaires de la concertation publique et de l'IT1 en cours d'instruction" à positionner
 [IT1 / LGC] Non
 [IT1 / HOP] Non
 [IT1 / HOP] Exigence DPI selon nous.
 [IT1 / LGC] Interêt à expliquer ?
 [IT1 / BIO ] LDAP? Active directory?
 [It1 : Editeur] Les référentiels d'identité pouvant être très divers, quels sont réellement les attendus par rapport à cette exigence? Exigence très proche de l'exigence SSI/IAM.84 : quelle nuance faut-il voir ?
 [It1 : Editeur] je ne comprends pas cette exigence : si le système est autonome (base de comptes propres et gestion des permissions), quel est l'intérêt de se synchroniser avec un systèem tiers ?
 Les permissions sont par essence des fonctions propres au logiciel qui les porte et qui peuvent difficilement être mis en regard d'un référentiel tiers d'un autre logiciel.
 it1 Cette exigence n'est pas applicable car à notre connaissance il n'existe pas un standard de mise à jour d'un serveur de permissions. Il est impossible de s'engager à réaliser plusieurs interfaces spécifiques vers des fournisseurs de permissions externes non documentés qui seront présents dans les établissements au moment du déploiement de la vague 2.
 [It1 : éditeur] Concernant la gestion des permissions, s'agit il de la mise a jour du du profil en tant que tel, ou sera t il aussi exigé la MAJ des habilitations ?
 it1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 1 ??? Manque de détails pour comprendre l'objectif et qui est qui</t>
  </si>
  <si>
    <t>---IT4 [21/12/2022 ] Précédent commentaire évolution : Exigence supprimée suite à simplification de l'exigence SSI/IAM.83.
 [ IT3 DB Softway 05/12/2022] ok
 ---IT1 [VCR 14/10/2022] Exigence pour laquelle les contributions de la concertation publique participez.esante.gouv.fr et de l'IT1 n'ont pas encore pu être traités. 
 Warning "commentaires de la concertation publique et de l'IT1 en cours d'instruction" à positionner
 [IT1 / LGC] A développer dans Tamm/MB vs le RPPS. Compléter la synchro via LDAP, pas seulement à la connexion.
 [IT1 / HOP] A développer dans Tamm/MB vs le RPPS. Compléter la synchro via LDAP, pas seulement à la connexion.
 [IT1 / HOP] cf SSI/IAM.83
 [IT1 / LGC] -
 [IT1 / BIO ] LDAP? Comment savoir que le fournisseur est fiable?
 [It1 : Editeur] 
 Les référentiels d'identité pouvant être très divers, quels sont réellement les attendus par rapport à cette exigence? Pensez vous à des annuaires LDAP, OKTA, Active Directory&amp;hellip; ?
 Exigence très proche de l'exigence SSI/IAM.86 : quelle nuance faut-il voir ?
 [CMO] profil probable
 it 1 Pourquoi imposer dans la condition, le fait de réaliser son authentification lui-même pour demander la synchronisation ?
 it1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 1 ??? Manque de détails pour comprendre l'objectif et qui est qui</t>
  </si>
  <si>
    <t>[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</si>
  <si>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Restriction des référentiels locaux concernées aux technologies d'annuaires AD et LDAP afin de limiter la multiplicité des technologies à supporter par le système.
Ajout d'une precision portant sur la nature des permissions afin de lever toute ambiguité.</t>
  </si>
  <si>
    <t>[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</si>
  <si>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---IT4 [21/12/2022 ] Précédent commentaire évolution : Transfert à l'exigence SC.SSI/IAM.88
 [ IT2 HOP-DPI BERGER_LEVRAULT 30/10/2022 ] A préciser : Qu'est ce englobe les permissions ?
 [ IT2 HOP-DPI HM 30/10/2022 ] [SBR] en attente nouvelle itération
 [ IT2 HOP-PFI HM 30/10/2022 ] [SBR] en attente nouvelle itération
 [ IT2 LGC AATLANTIDE 30/10/2022 ] DOUBLON ??
 Quel est l'objectif ?
 Est-ce que cela s'applique sur le périmètre ambulatoire ?
 [ IT2 LGC CALIMAPS 30/10/2022 ] IDEM remarque précédente
 [ IT2 LGC CGS 30/10/2022 ] cas de système administré, inapplicable pour les cabinets libéraux
 idem ligne 143 IAM.88
 [ IT2 LGC HELLODOC 30/10/2022 ] DOUBLON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cf cf SSI/IAM.88
 [IT1 / LGC] Quel est l'interêt pour un médecin de ville. N'est-ce pas risqué sur le plan de la sécurité
 [IT1 / BIO] Doublon SSI/IAM.88
 [CM] peu compréhensible
 [It1 : Editeur] Doublon avec la SSI/IAM.88
 [It1 : éditeur] Au niveau de la mise a jour des permissions, qu'est ce qui est exigé exactement ? profil, habilitations, autres?
 it 1 cas de système administré, inapplicable pour les cabinets libéraux
 it 1 Doublon SSI/IAM.88 ?</t>
  </si>
  <si>
    <t>[IT4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</si>
  <si>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Par connexion d'une structure tierce, nous considérons une ouverture de connexion / de session par un serveur représentant une personne morale différente de celle responsable du système (se référer au référentiel IE ASPM).</t>
  </si>
  <si>
    <t>[IT4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</si>
  <si>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</si>
  <si>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SI le système permet la connexion d'un patient ET SI il propose un mot de passe comme l'un des facteurs d'authentification, ALORS le système DOIT :
- permettre d'implémenter les mesures de restriction d’accès et de vérification de complexité des mots de passe prévues par le Référentiel d'identification électronique (volet usagers - Exigence n°10) ;
- être conforme à ces exigences dans sa configuration par défaut.</t>
  </si>
  <si>
    <t xml:space="preserve">Reformulation pour indiquer plus clairement les conditions.
Les exigences du référentiel d'identification électronique doivent être implémentées par défaut mais elles ne sont plus forcément l'unique configuration possible pour l'application. </t>
  </si>
  <si>
    <t>[IT4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</si>
  <si>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Reformulation afin de permettre à l'application de disposer d'autres configurations d'accès plus permissives. L'authentification à 2 facteurs doit toutefois être imposée dans la configuration par défaut de l'application.</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</si>
  <si>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</si>
  <si>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SI le système permet la connexion d'un patient, ALORS il PEUT forcer la déconnexion automatique d'un usager après la fermeture du client de connexion (typiquement le navigateur voire l'onglet concerné pour les applications web).</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</si>
  <si>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</si>
  <si>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SI le système permet la connexion d'un patient, ALORS il DOIT forcer la déconnexion automatique d'un usager après une durée paramétrable d'inactivité (à définir selon les risques et contraintes propres au service).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</si>
  <si>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</si>
  <si>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Cette exigence n'est-elle pas spécifique au profil Référentiel d'identité ?
[ IT3 HOP-HOP-DPI EASILY 28/11/2022 ] cf retours ASINHPA
[ IT2 HOP-DPI HM 30/10/2022 ] [SBR] en attente nouvelle itération
[ IT2 HOP-PFI HM 30/10/2022 ] [SBR] en attente nouvelle itération
---IT2 [BATCH 30/10/2022] insertion retours éditeurs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Tamm/Mediboad totalement compatible avec les exigences INS.
[IT1 / LGC] Les patients ne sont pas utilisateurs du LGC
[IT1 / HOP] Tamm/Mediboad totalement compatible avec les exigences INS.
[IT1 / HOP] Exigence DPI selon nous.
[IT1 / LGC] -
[IT1 / BIO ] Pourquoi faudrait-il le INS d'un utilisateur?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</si>
  <si>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Reformulation pour indiquer plus clairement les conditions. 
L'exigence n'impose pas le remplissage systématique du matricule INS même si cela est fortement recommandé afin d'assurer l'identitovigilance. Seule la présence du champ de saisie du matricule INS est requise par cette exigence.</t>
  </si>
  <si>
    <t>[IT4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</si>
  <si>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Reformulation pour indiquer plus clairement les conditions.
Conformément au référentiel d'identification électronique, cette exigence concerne l'ensemble des applications traitant des données de santé et qui permettent à un usager de s'inscrire en ligne (il n'y a pas de différence de traitement entre les éditeurs candidatant sur le Ségur et les autres).</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</si>
  <si>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</si>
  <si>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 xml:space="preserve">Reformulation pour indiquer plus clairement les conditions. </t>
  </si>
  <si>
    <t>[IT4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</si>
  <si>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Reformulation pour indiquer plus clairement les conditions d'application de l'exigence.</t>
  </si>
  <si>
    <t>[IT4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</si>
  <si>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L'exigence n'impose pas le remplissage systématique de l'ensemble des attributs même si cela est fortement recommandé afin d'assurer l'identitovigilance. Seule la présence des champ de saisie est requise par cette exigence.</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</si>
  <si>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</si>
  <si>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Reformulation pour indiquer plus clairement les conditions d'application et les opérations à implémenter par le système.</t>
  </si>
  <si>
    <t>[IT4 ANS/SVE 31/01/2023] 
 - Reformulation pour meilleure lecture des conditions d'application
 - Commentaire ajouté
[ IT4 BIO Dedalus 23/01/2023 ] Sans objet, le SIL est destiné au personnel du laboratoire. Il n'y a pas d'usagés externes.
[ IT4 DPI Berger Levrault 23/01/2023 ] Non concerné car notre DPI ne permet pas un accés à l'usager
[ IT4 DPI HM 23/01/2023 ] On ne propose pas de dispositif d'authen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afin d'apporter des clarifications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 à développer pour la perte de CPS dans le cadre de ProSantéConnect, sans fallback login + password (eg login + low secret). Question existentielle : dispositif matériel seul ?
[IT1 / LGC] Les patients ne sont pas utilisateurs du LGC
[IT1 / HOP] Tamm/Mediboard : à développer pour la perte de CPS dans le cadre de ProSantéConnect, sans fallback login + password (eg login + low secret). Question existentielle : dispositif matériel seul ?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</si>
  <si>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</si>
  <si>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Exigence mise à jour. L'ensemble des contributions ont été prises en compte. 
Reformulation pour plus de clarté.
Des précisions ont été apportées sur le contenu du PAS. En effet, un document explicitant les engagements de sécurité entre l'hébergeur et la structure utilisatrice pour la mise en oeuvre du produit doit être défini.</t>
  </si>
  <si>
    <t>[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</si>
  <si>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</si>
  <si>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Exigence non mise à jour. L'ensemble des contributions ont été prises en compte. 
Dans le cas où aucun proxy n'est utilisé, une technologie permettant d'effectuer de la rupture de protocole est nécessaire.</t>
  </si>
  <si>
    <t>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</si>
  <si>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</si>
  <si>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</si>
  <si>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Exigence mise à jour. L'ensemble des contributions ont été prises en compte.
Des précisions ont été apportées sur la gestion des sauvegardes. En effet, les éditeurs peuvent se reporter à la PGSSI-S, notamment en matière des sauvegardes (https://esante.gouv.fr/sites/default/files/media_entity/documents/PGSSI-S_Guide_Pratique-Sauvegarde-V1.1.pdf). Les sauvegardes hors-ligne sont essentielles à la sécurisation d'un système puisqu'elles permettent de se protéger contre un ransomware.</t>
  </si>
  <si>
    <t>[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</si>
  <si>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Exigence mise à jour. L'ensemble des contributions ont été prise en compte. Le CERT-Santé a réalisé une fiche sur la sécurisation de l’accès à
distance des prestataires (https://www.cyberveille-sante.gouv.fr/sites/default/files/media/document/2023-01/Fiche_Securisation_acc%C3%A8s_prestataire_distance.pdf). Cette fiche détaille le dispositif que doit avoir un prestataire pour assurer la maintenance, l’administration (télémaintenance) ou pour assister les utilisateurs (téléassistance) des solutions dont il est contractuellement
responsable. 
Le référentiel PAMS spécifie certaines règles de sécurité qui nous semblent trop exigeantes dans le cadre du Ségur. Uniquement les exigences essentielles ont été retenues notamment l'utilisation d'un VPN.  Ainsi, pour les LGC, les connexions doivent pouvoir s'interfacer avec un VPN, ou doivent être conformes à la fiche du CERT-Santé. Pour les autres solutions, l'implémentation d'un VPN est requise, au même titre que des règles de filtrage et de sécurisation des communications. Il n'est pas demandé d'inclure un bastion à la solution, mais de permettre à la structure utilisatrice de s'interfacer avec le produit via ce mécanisme.</t>
  </si>
  <si>
    <t>VACC_Conformité</t>
  </si>
  <si>
    <t>[CONFORMITE / 20/12/2022] :
Au regard des échanges dans Slack ce jour =&gt; l'exigence est à passer au statut "Obsolète" par le(s) porteur(s)
[YCH] Voit avec Benjamin pour confirmer le statut
[CONFORMITE / 07/12/2022]  : 
Constat : L’exigence nécessite d’être scindée en deux exigences distinctes : 
* la première relève davantage de l’homologation DMP auprès du CNDA (dont on demandera un justificatif pour en vérifier les modalités, avec un minimum attendu), 
* tandis que la seconde devra faire l’objet d’une démonstration
 =&gt; BON POUR REDACTION SCENARIO CONFORMITE POUR LA 1ERE PARTIE
Pour action : Retravail par le porteur socle pour créer une nouvelle exigence qui concernera la seconde partie, qui sera à retirer de la présente exigence.
[IT2/DB] [MBA 08/11/2022] Hors périmètre de la DRIMbox passage en Obsolète</t>
  </si>
  <si>
    <t>SC.VACC/ALI</t>
  </si>
  <si>
    <t>Transmission au DMP d'une note de vaccination</t>
  </si>
  <si>
    <t>Ancienne exigence : Le système DOIT alimenter le DMP avec la note de vaccination validée par le Professionnel de Santé conformément au :
 - Volet CI-SIS "vaccination" : https://esante.gouv.fr/volet-vac-vaccination
 - Guide d'intégration du DMP v2.6</t>
  </si>
  <si>
    <t>SC.VACC/HISTO</t>
  </si>
  <si>
    <t>Consultation de l'historique</t>
  </si>
  <si>
    <t>Accès à l'historique des vaccinations via le LPS</t>
  </si>
  <si>
    <t>Ancienne : Le système DOIT permettre de consulter l'historique de vaccination du patient enregistré dans le DMP conformément au :
 - Volet CI-SIS "vaccination"</t>
  </si>
  <si>
    <t>Ancienne : Le système doit permettre d’intégrer toute donnée de l'historique vaccinal, à la demande du PS</t>
  </si>
  <si>
    <t>MSS_Échanges via MS-Santé</t>
  </si>
  <si>
    <t>---IT4 [21/12/2022 ] Précédent commentaire évolution : Obsolète car remplacée en vague 2 par SC.MSS/CONF.01</t>
  </si>
  <si>
    <t>---IT4 [21/12/2022 ] Précédent commentaire évolution : Obsolète car remplacée en vague 2 par SC.MSS/CONF.01 et SC.MSS/CONF.02</t>
  </si>
  <si>
    <t>---IT4 [21/12/2022 ] Précédent commentaire évolution : Obsolète car remplacée en vague 2 par SC.MSS/CONF.03</t>
  </si>
  <si>
    <t>---IT4 [21/12/2022 ] Précédent commentaire évolution : Supprimée car en doublon avec la exigence SC.MSS.03 modifiée</t>
  </si>
  <si>
    <t>SC.PSC.12</t>
  </si>
  <si>
    <t>PSC_Sans couture</t>
  </si>
  <si>
    <t>Le système DOIT permettre à l'utilisateur d'identifier visuellement (sans clic) l'origine des documents intégrés au système depuis une source extérieure incluant au moins la catégorie : "DMP"</t>
  </si>
  <si>
    <t>Le Système DOIT permettre d'identifier pour chaque document  dans la demande ou la fiche patient, si le document a déjà fait l'objet d'une alimentation réussie au DMP, et de rendre cette information visible à l'utilisateur.</t>
  </si>
  <si>
    <t>[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t>
  </si>
  <si>
    <t>SI le système permet la connexion d'un patient, ALORS il DOIT :
- permettre d'imposer une méthode d'authentification à 2 facteurs pour les patients ;
- imposer une méthode d'authentification à 2 facteurs pour les patients dans sa configuration par défaut. 
NB : Privilégier pour cela l'ApCV et FranceConnect+ ainsi que tout autre dispositif de niveau substantiel eIDAS qui seront les seuls MIE autorisés au-delà de 2025.</t>
  </si>
  <si>
    <t>--[import gsheet 17/02/2023] Modifications :  Description
[IT4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</si>
  <si>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--[import gsheet 17/02/2023] Modifications :  Description
[IT4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</si>
  <si>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--[import gsheet 17/02/2023] Modifications :  Description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</si>
  <si>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--[import gsheet 17/02/2023] Modifications :  Description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</si>
  <si>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Le système DOIT savoir produire le document "Mesures de l'enfant" en CDA R2 N3 conformément au volet de contenu CI-SIS.</t>
  </si>
  <si>
    <t>Le Système DOIT permettre par défaut l'envoi systématique et automatique au DMP, dès sa validation, du document "Mesures de l'enfant" dans sa version conforme au Volet de contenu du CI-SIS en CDA-R2 N3.</t>
  </si>
  <si>
    <t>Le système DOIT savoir produire les 3 "Certificats de santé de l'enfant" : CS8, CS9 et CS24, en CDA R2 N3, conformément au volet de contenu du CI-SIS</t>
  </si>
  <si>
    <t>Le système DOIT permettre par défaut, l'envoi systématique et automatique au DMP, dès leur validation, des 3 "Certificats de santé de l'enfant", dans leur version conforme au Volet de contenu du CI-SIS en CDA R2 N3.</t>
  </si>
  <si>
    <t>--[import gsheet 17/02/2023] Modifications :  Profil
-- [CONFORMITE 02/02/2023] _LUP : l'exigence a évolué et les scénario/preuves vont être impactés. Merci de nous communiquer asap la version stabilisée de l'exigence pour répercuter les modifications sur les scénario/preuves.
[ IT4 LGC Aatlantide 23/01/2023 ] N'est ce pas compliqué pour la PMI ? Ne faut il pas que la PMI récupère les dernieres nouveautés intégrées dans le dmp ?
[ IT4 LGC CégédimSanté 23/01/2023 ] Le PS doit rester maître de l'envoi du document et du destinataire. Ce n'est pas du ressort du LGC de ville d'automatiser cet envoi par MSS (OK pour envoi du DMP).
Le PS doit contrôler l'adresse du patient pour sélectionner la PMI à chaque visite…
[ IT4 LGC Doctolib 23/01/2023 ] RAS
[ IT4 LGC Tamn 23/01/2023 ] Comment récupérer et intégrer l'adresse de la PMI du département?--[import gsheet 09/01/2023] Création nouvelle exigence</t>
  </si>
  <si>
    <t>[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</si>
  <si>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Afin de valider les vaccinations renseignées par le patient dans MonEspaceSanté, le système PEUT permettre au professionnel utilisateur de sélectionner manuellement une ligne de vaccination depuis l’historique de vaccination, et de générer, avec ces données une nouvelle "Note de vaccination" pré-remplie.</t>
  </si>
  <si>
    <t xml:space="preserve">--[import gsheet 17/02/2023] Modifications :  Description
</t>
  </si>
  <si>
    <t>Le système DOIT permettre de pré-remplir la "Note de vaccination" à l'aide des informations issues de la lecture du datamatrix de la boite de vaccin : code CIP, numéro de de lot, autres champs dont les informations peuvent être obtenues à partir du code CIP (code CIS, ATC, nom du vaccin etc.).</t>
  </si>
  <si>
    <t>Le système DOIT proposer à l'utilisateur une liste de travail permettant de traiter (intégration, remplacement, suppression) les documents reçus par MSSanté et non traités automatiquement.</t>
  </si>
  <si>
    <t>Le système DOIT traçer et historiser l'ensemble des flux de transmissions et d'actions effectuées sur les documents reçus par MSSanté jusqu'à leur traitement (intégration, remplacement, suppression).</t>
  </si>
  <si>
    <t>SC.MSS/UX.38</t>
  </si>
  <si>
    <t>MSS/UX_XP_utilisateur _Modalités de réception et intégration de documents via MSS au sein des logiciels métier</t>
  </si>
  <si>
    <t>Mise à jour ou suppression de document</t>
  </si>
  <si>
    <t>Envoi de message pré-paramétré</t>
  </si>
  <si>
    <t xml:space="preserve">Référence Exigence réservée au socle  / 
</t>
  </si>
  <si>
    <t>DPI.DMP/HISTO.07</t>
  </si>
  <si>
    <t>Anciennement exigence DMP/HISTO.07 qui a été spécifiée pour les différents couloirs.
Cet indicateur pourra être utilisé dans le cadre du programme de financement.</t>
  </si>
  <si>
    <t>--[import gsheet 17/02/2023] Modifications :  Description
[OCl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t>
  </si>
  <si>
    <t>--[import gsheet 17/02/2023] Modifications :  Description
[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</si>
  <si>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SSI/IAM.94</t>
  </si>
  <si>
    <t xml:space="preserve">[Reprise vague 1 30/01] : arbitrage socle
[Reprise vague 1] : LGC.INS.01
Le syst&amp;egrave;me DOIT &amp;ecirc;tre conforme aux exigences du r&amp;eacute;f&amp;eacute;rentiel national d&amp;rsquo;identitovigilance (RNIV), pr&amp;eacute;cis&amp;eacute;es dans les r&amp;egrave;gles 1, 3, 4 et 17 extraites du Guide d&amp;#39;impl&amp;eacute;mentation de l&amp;#39;INS [INS3]
R&amp;egrave;gle 1
Le syst&amp;egrave;me DOIT permettre l&amp;#39;enregistrement de l&amp;#39;ensemble des champs suivants : matricule INS, OID, nom de naissance, pr&amp;eacute;nom(s) de naissance, 1er pr&amp;eacute;nom de naissance, date de naissance, sexe, code lieu de naissance, nom utilis&amp;eacute;, pr&amp;eacute;nom utilis&amp;eacute;, conform&amp;eacute;ment &amp;agrave; la r&amp;egrave;gle n&amp;deg;1 du guide d&amp;#39;impl&amp;eacute;mentation
&amp;nbsp;
Proposition exigence socle :
&amp;nbsp;
Le syst&amp;egrave;me DOIT &amp;ecirc;tre conforme aux exigences du r&amp;eacute;f&amp;eacute;rentiel national d&amp;rsquo;identitovigilance (RNIV), pr&amp;eacute;cis&amp;eacute;es dans les r&amp;egrave;gles 1, 3, 4 et 17 extraites du Guide d&amp;#39;impl&amp;eacute;mentation de l&amp;#39;INS [INS3]
R&amp;egrave;gle 1
Le syst&amp;egrave;me DOIT permettre l&amp;#39;enregistrement de l&amp;#39;ensemble des champs suivants : matricule INS, OID, nom de naissance, pr&amp;eacute;nom(s) de naissance, 1er pr&amp;eacute;nom de naissance, date de naissance, sexe, code lieu de naissance, nom utilis&amp;eacute;, pr&amp;eacute;nom utilis&amp;eacute;, conform&amp;eacute;ment &amp;agrave; la r&amp;egrave;gle n&amp;deg;1 du guide d&amp;#39;impl&amp;eacute;mentation
</t>
  </si>
  <si>
    <t xml:space="preserve">[Reprise vague 1 30/01] : arbitrage socle
[Reprise vague 1] : LGC.INS.02
Le syst&amp;egrave;me DOIT &amp;ecirc;tre conforme aux exigences du r&amp;eacute;f&amp;eacute;rentiel national d&amp;rsquo;identitovigilance (RNIV), pr&amp;eacute;cis&amp;eacute;es dans les r&amp;egrave;gles 1, 3, 4 et 17 extraites du Guide d&amp;#39;impl&amp;eacute;mentation de l&amp;#39;INS [INS3]
R&amp;egrave;gle 3
Si tous les champs identit&amp;eacute; suivants (matricule INS, OID, nom de naissance, pr&amp;eacute;nom(s) de naissance, 1er pr&amp;eacute;nom de naissance, date de naissance, sexe, code lieu de naissance, nom utilis&amp;eacute;, pr&amp;eacute;nom utilis&amp;eacute;) n&amp;rsquo;apparaissent pas par d&amp;eacute;faut, alors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A noter : par utilisateur, on entend &amp;quot;par site utilisateur&amp;quot; (ce param&amp;eacute;trage n&amp;#39;est pas &amp;agrave; faire pour chaque utilisateur &amp;quot;individuel&amp;quot;)
&amp;nbsp;
Proposition exigence socle :
&amp;nbsp;
Le syst&amp;egrave;me DOIT &amp;ecirc;tre conforme aux exigences du r&amp;eacute;f&amp;eacute;rentiel national d&amp;rsquo;identitovigilance (RNIV), pr&amp;eacute;cis&amp;eacute;es dans les r&amp;egrave;gles 1, 3, 4 et 17 extraites du Guide d&amp;#39;impl&amp;eacute;mentation de l&amp;#39;INS [INS3]
R&amp;egrave;gle 3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R&amp;egrave;gle 3
Si tous les champs identit&amp;eacute; suivants (matricule INS, OID, nom de naissance, pr&amp;eacute;nom(s) de naissance, 1er pr&amp;eacute;nom de naissance, date de naissance, sexe, code lieu de naissance, nom utilis&amp;eacute;, pr&amp;eacute;nom utilis&amp;eacute;) n&amp;rsquo;apparaissent pas par d&amp;eacute;faut, alors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t>
  </si>
  <si>
    <t>[ECL 17/02] reformulation de l'exigence : ancien texte : Lorsque l'utilisateur accède au dossier du patient, sans action supplémentaire de sa part et sans bloquer l'interface utilisateur, le système DOIT informer l'utilisateur lorsqu'il existe, pour un document déjà intégré dans le dossier du patient depuis le DMP,  une version plus récente -(respectivement supprimée)- de ce document dans le DMP et le cas échéant permettre à l'utilisateur de visualier cette nouvelle version et de l'intégrer au dossier du patient en conservant la version antérieure (respectivement de supprimer ce document).
[ECL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</si>
  <si>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Lorsque l'utilisateur accède au dossier du patient, sans action supplémentaire de sa part et sans bloquer l'interface utilisateur, le système DOIT informer l'utilisateur, pour un document déjà intégré dans le dossier du patient depuis le DMP, qu'il existe une version plus récente de ce document dans le DMP et le cas échéant permettre à l'utilisateur de visualiser cette nouvelle version et de l'intégrer au dossier du patient en conservant la version antérieure ou l'informer que ce document a été supprimé et le cas échéant permettre à l'utilisateur de supprimer ce document dans le dossier du patient.</t>
  </si>
  <si>
    <t>Les informations utilisées pour le tri de la fonction SC.CDA/INT.04 DOIVENT par défaut être issues du CDA.</t>
  </si>
  <si>
    <t>Lors de l'envoi au DMP d'un document historique et lorsque l'auteur ou l’un des auteurs du document (personne physique) n'est plus enregistré au RPPS, le système DOIT ajouter la personne morale comme un des auteurs (authorPerson) du lot de soumission et du document (dérogation RG_2230 du guide d'intégration DMP) en plus de la personne physique auteur initial pour maintenir la capacité de consulter le document, même en cas de masquage pour les professionnels de santé.</t>
  </si>
  <si>
    <t>[CMO 16/02/23] Déjà présente en vague 1 pour SGL mais uniquement pour les CR de Bio, donc probablement à picker en adaptant</t>
  </si>
  <si>
    <t>CDA/DD.08</t>
  </si>
  <si>
    <t>DMP/ALI/PROG.02</t>
  </si>
  <si>
    <t>DMP/ALI/PROG.03</t>
  </si>
  <si>
    <t>DMP/ALI/PROG.05</t>
  </si>
  <si>
    <t>DMP/ALI/PROG.06</t>
  </si>
  <si>
    <t>DMP/ALI/PROG.07</t>
  </si>
  <si>
    <t>ORDN/CONF.02</t>
  </si>
  <si>
    <t>ORDN/CONF.04</t>
  </si>
  <si>
    <t>MSS/UX.38</t>
  </si>
  <si>
    <t>&lt;p&gt;Dans le cas où l'utilisateur déclenche l'intégration d'un document CDA stocké dans le DMP qui existe déjà dans la base de données du Système (valeurs du champ &lt;id&gt; identiques entre les 2 documents CDA), le système DOIT permettre à l'utilisateur de prendre connaissance que le document est déjà intégré. &lt;/p&gt;</t>
  </si>
  <si>
    <t>En cas de constatation d'une erreur d’alimentation (mauvais document ou mauvais DMP) ou à la demande du patient, le système DOIT permettre à l'utilisateur de supprimer du DMP le(s) document(s) concerné(s) (transaction TD3.3c). 
L’utilisateur retrouvera le détail de cette fonctionnalité décrite dans la documentation associée au système.</t>
  </si>
  <si>
    <t>--[import gsheet 20/02/2023] Modifications :  Description
[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</si>
  <si>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--[import gsheet 20/02/2023] Modifications :  Description
[VDU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</si>
  <si>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--[import gsheet 20/02/2023] Modifications :  Description
[ECL 17/02] reformulation de l'exigence : ancien texte : Lorsque l'utilisateur accède au dossier du patient, sans action supplémentaire de sa part et sans bloquer l'interface utilisateur, le système DOIT informer l'utilisateur lorsqu'il existe, pour un document déjà intégré dans le dossier du patient depuis le DMP,  une version plus récente -(respectivement supprimée)- de ce document dans le DMP et le cas échéant permettre à l'utilisateur de visualier cette nouvelle version et de l'intégrer au dossier du patient en conservant la version antérieure (respectivement de supprimer ce document).
[ECL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</si>
  <si>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Afin d'assurer la recertification des comptes :
SI le système utilise une base de comptes propre, ALORS il DOIT permettre une extraction des données de la base de comptes (données d’identités et permissions) par au moins une des modalités suivantes :
- [SSI/IAM.94.01] En toute autonomie par la structure de santé ;
- [SSI/IAM.94.02] Via une demande de la structure de santé pour les systèmes managés par un tiers.
NB : Les permissions représentent tous les éléments utilisés par le système pour gérer ce que les utilisateurs peuvent faire ou ne pas faire : droits, rôles, habilitations, etc.</t>
  </si>
  <si>
    <t>--[import gsheet 06/02/2023] Modifications :  Status (ancien =  WORK_IN_PROGRESS)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</si>
  <si>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Dans le cas où l'utilisateur déclenche l'intégration d'un document CDA stocké dans le DMP qui existe déjà dans la base de données du Système (valeurs du champ &lt;id&gt; identiques entre les 2 documents CDA), le système DOIT permettre à l'utilisateur de prendre connaissance que le document est déjà intégré. </t>
  </si>
  <si>
    <t>&lt;p&gt;[ECL 13/02] DD07 inutile + reformulation DD04&lt;br/&gt;
[ECL 03/02] Nouvelle formulation / faire 2 scénario 1 vérifiant que le document est stocké en base avec l'id et un vérifiant l'affichage du document dmp alors qu'il en existe un déjà stocké en base + ajout dd 07&lt;br/&gt;
"Lorsque l'utilisateur demande l'affichage d'un document CDA stocké dans le DMP et que ce document (même Id de document) est déjà stocké dans le dossier du patient de ce Système, le Système doit afficher le document CDA stocké dans le logiciel." &lt;br/&gt;
[OC 03/02] Je proposerais d'assouplir la rédaction pour laisser à l'éditeur le choix du moment où il fait la comparaison.&lt;br/&gt;
[ECL 30/01 : ajout pour préciser que même uniqueId le document n'est pas intégré, &lt;br/&gt;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2.&lt;br/&gt;
[ IT4 BIO Dedalus 23/01/2023 ] Risque temps de traitements&lt;br/&gt;
[ IT4 BIO Technidata 23/01/2023 ] Doublon d'une autre exigence ?&lt;br/&gt;
[ IT4 LGC Aatlantide 23/01/2023 ] RAS&lt;br/&gt;
[ IT4 LGC CégédimSanté 23/01/2023 ] risque de doublon si la base de données du PS provient d'une migration d'un autre LGC.&lt;br/&gt;
[ IT4 LGC Doctolib 23/01/2023 ] RAS&lt;br/&gt;
[ IT4 LGC Tamn 23/01/2023 ] ok--[import gsheet 20/01/2023] Modifications :  Description&lt;br/&gt;
[atelier conformité - ECL - 13/12/22] Ajouter la notion de blocage de l'intégration du document déjà présent &lt;br/&gt;
[MMA ATELIER HOP DU 09/11] &lt;br/&gt;
à transformer en préconisation au moins pour les DPI :&lt;br/&gt;
En établissement, un même document peut ne pas être partagé entre tous les services. Pour cette raison, un même document (avec le même uniqueId) peut devoir être intégré plusieurs fois dans le dossier du patient.&lt;br/&gt;
En fonction des usages (nombre de doublons observés,…), cette préconisation pourra être transformée en exigence dans une vague ultérieure).&lt;/p&gt;
&lt;p&gt;[MMA ATELIER CDA DU 23/11] Ajout suite à atelier&lt;/p&gt;</t>
  </si>
  <si>
    <t>Le système doit savoir produire l'ensemble des documents listés dans le Dossier de Spécification de Référencement (DSR) en annexe 3 conformément aux formats indiqués.</t>
  </si>
  <si>
    <t xml:space="preserve">Le système PEUT être agréé au guide d'intégration Ordonnance numérique version 2.00.
</t>
  </si>
  <si>
    <t>Le système DOIT permettre de tracer la non-opposition du patient pour l'alimentation du DMP dans son système d’information. Il DOIT bloquer la transmission à la PFI lorsque la non opposition du patient n'est pas enregistrée.</t>
  </si>
  <si>
    <t>Dès leur validation par l'utilisateur, le système doit systématiquement et automatiquement envoyer les documents listés dans le DSR en annexe 3 au DMP,  et ce sans nécessiter une action complémentaire de sa part.</t>
  </si>
  <si>
    <t xml:space="preserve">Le système DOIT programmer l'envoi systématique et automatique des TYPE_DE_DOCUMENT au DMP via la PFI lorsqu'ils sont validés par l’utilisateur et sans nécessiter une action complémentaire de sa part.
</t>
  </si>
  <si>
    <t>L'envoi systématique et automatique des documents listés dans le DSR en annexe 3, au DMP, décrit dans SC.DMP/ALI/PROG.02 DOIT s’effectuer en tâche de fond, sans perturber ou figer l’interface graphique de l’utilisateur.</t>
  </si>
  <si>
    <t>Lorsque le flux vers la PFI n'est techniquement pas possible, le système DOIT placer en attente d'ordre d'envoi à la fonction PFI les documents concernés et les renvoyer automatiquement à la fonction PFI lorsque c’est de nouveau possible.</t>
  </si>
  <si>
    <t>À partir du moment où la connexion au DMP est à nouveau techniquement possible, le système DOIT en informer l'utilisateur et lui proposer d'exécuter immédiatement ou ultérieurement les ordres d'envois au DMP placés en attente en application de l'exigence SC.DMP/ALI/PROG.06.</t>
  </si>
  <si>
    <t xml:space="preserve">Lorsque la connexion au DMP n'est techniquement pas possible (coupure réseau, date de validité du certificat dépassée, …), le système DOIT systématiquement placer en attente l'ordre d'envoi au DMP des documents concernés et renvoyer automatiquement lorsque la connexion au DMP est de nouveau possible.
</t>
  </si>
  <si>
    <t>Le système DOIT permettre de paramétrer la fonction HISTO.06 selon : 
(i) Le type de de documents à envoyer 
(ii) L'antériorité de la reprise 
(iii) La programmation d'une opération de rattrapage globale sur un ou plusieurs patients 
(iv) La vitesse d’alimentation maximale</t>
  </si>
  <si>
    <t>Le système PEUT être agréé au cahier des charges e-prescription version 2.00 de la CNAM.</t>
  </si>
  <si>
    <t>Le système PEUT produire une prescription de produit de santé (Type_Code 57833-6) en CDA R2 N3, conformément au Volet eP-MED-DM du CI-SIS [PRESC].</t>
  </si>
  <si>
    <t xml:space="preserve">Le système PEUT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 </t>
  </si>
  <si>
    <t>PSC.12</t>
  </si>
  <si>
    <t>Le système DOIT permettre de précharger les documents et de les stocker pour une durée maximum paramétrable, en vue d'accélérer le temps de visualisation. 
Le système DOIT lancer ces préchargements sous condition de l'exigence SC.DMP/UX.08. 
Ces préchargements DOIVENT être lancés pour chaque séjour (hospitalier) ou chaque consultation (médecins de villes), pour l'utilisateur responsable de la prise en charge du patient. 
En l'absence d'utilisateur responsable de la prise en charge renseigné, le système DOIT lancer ces préchargements pour le premier utilisateur à se connecter au dossier patient. 
Le système DOIT permettre de configurer ce préchargement de documents sur la base de critères correspondant aux métadonnées des documents, notamment le type (code LOINC) et/ou la date.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</si>
  <si>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Doctolib 23/01/2023 ] RAS
[ IT4 LGC Tamn 23/01/2023 ] OK--[import gsheet 09/01/2023] Création nouvelle exigence
Volet de contenu non existant à date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</si>
  <si>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Doctolib 23/01/2023 ] RAS--[import gsheet 09/01/2023] Création nouvelle exigence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</si>
  <si>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Développement lourd car UX a intégrée dans le LGC pour que les PS remplissent les documents
[ IT4 LGC Doctolib 23/01/2023 ] RAS--[import gsheet 09/01/2023] Création nouvelle exigence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</si>
  <si>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Pourquoi demander le format CDA R2 N1 étant donné que le volet CSE est en format CDA R2 N3?
[ IT4 LGC Doctolib 23/01/2023 ] RAS
[ IT4 LGC Tamn 23/01/2023 ] ok--[import gsheet 09/01/2023] Création nouvelle exigence</t>
  </si>
  <si>
    <t>[ECL 03/03] reformulation exigence suite atelier validation du 2/2
[ECL 30/01] cette exigence s'applique au producteur pour que s'assurer que le PDF A-1 / CDA R2N1 et CDA R2 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</si>
  <si>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20/02/2023  :exigence rendue obsolète à tord, ex-exigence MSS rebasculée dans les exigences cda à la demande de l'équipe MSS =&gt; indispensable pour spécifier le contenu du PDf/A-1</t>
  </si>
  <si>
    <t>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 [DRIM-M_Box] (Annexe Exigences REM RIS, DPI et LGC)</t>
  </si>
  <si>
    <t xml:space="preserve">Le système DOIT permettre à l'utilisateur proprement authentifié d'accéder par appel contextuel à la (aux) DRIMbox locale(s) consommatrice(s) depuis le dossier patient, suivant la Spécification en implémentant les lignes identifiées [R] [DRIM-M_Box] (Section 3.5.1) </t>
  </si>
  <si>
    <t>Le système ne DOIT pas permettre les appels vers la DRIMbox consommatrice si le consentement patient n'a pas été récupéré ou si le patient a indiqué son refus.  [DRIM-M_Box] (Annexe Exigences REM RIS, DPI et LGC)</t>
  </si>
  <si>
    <t>Le système DOIT permettre au professionnel de santé d’accéder aux comptes-rendus d’imagerie : téléchargement du document, visualisation du document, suivi du lien url vers les images. [DRIM-M_Box] (Annexe Exigences REM RIS, DPI et LGC)</t>
  </si>
  <si>
    <t>Le système DOIT permettre au professionnel de santé d’accéder à l’aide d’une query métadonnées passée au DMP sélectionnant un Order Placer Number le ou les comptes-rendus d’imagerie associés à une Demande d’actes D’Imagerie crées ou inversement à partir d’un Compte-rendu d’Imagerie récupérer le ou les Demandes d’actes D’Imagerie associées.  [DRIM-M_Box] (Annexe Exigences REM RIS, DPI et LGC)</t>
  </si>
  <si>
    <t>Le système DOIT permettre au professionnel de santé d’accéder aux comptes-rendus d’imagerie : téléchargement du document, visualisation du document, suivi du lien url sur le document vers les images. [DRIM-M_Box] (Annexe Exigences REM RIS, DPI et LGC)</t>
  </si>
  <si>
    <t xml:space="preserve">Le système DOIT traiter les « Demandes d’actes d’imagerie » (quel que soit le format dans lequel elles sont reçues) sous le contrôle des praticiens d’imagerie en les décomposant en « Demandes RIS  » puis en « Examens d’imagerie ». Chacune de ces trois entités (Demandes d’actes d’imagerie, Demandes RIS, Examens d’imagerie) DOIT être respectivement identifiée de façon unique.  [DRIM-M_Box] (Annexe Exigences REM RIS, DPI et LGC (C2c, C2f, C2h, C3i, C3j, C4m)).  </t>
  </si>
  <si>
    <t>Le système DOIT traiter les « Demandes d’actes d’imagerie réceptionnées » (quelles que soient leur format) sous le contrôle des praticiens d’imagerie en les découpant en « Demandes RIS ». [DRIM-M_Box] (Annexe Exigences REM RIS, DPI et LGC)</t>
  </si>
  <si>
    <t>Le système DOIT assigner un Order Placer Number unique sous le contrôle de l’autorité d’assignation d’Order Placer Numbers si la « Demande d’actes d’imagerie réceptionnée » n’en a pas déjà un qui lui a été assigné par le créateur de cette demande [DRIM-M_Box] (Annexe Exigences REM RIS, DPI et LGC)</t>
  </si>
  <si>
    <t>Le système DOIT pouvoir créer une ou plusieurs « Demandes RIS » pour répondre à la même « Demande d’Acte d’imagerie ».  Une même « Demande RIS » doit pouvoir répondre à plusieurs « Demandes d’actes Imagerie ». [DRIM-M_Box] (Annexe Exigences REM RIS, DPI et LGC)</t>
  </si>
  <si>
    <t>Le système DOIT assigner un Accession Number unique sous le contrôle de son autorité d’assignation Accession Numbers à chaque « Demande RIS » crée.  [DRIM-M_Box] (Annexe Exigences REM RIS, DPI et LGC)</t>
  </si>
  <si>
    <t>Le système DOIT pouvoir planifier un ou plusieurs Examens pour répondre à la même « Demande RIS ».  Le même « Examen d’imagerie » doit pouvoir répondre à une ou plusieurs « demande RIS ». [DRIM-M_Box] (Annexe Exigences REM RIS, DPI et LGC)</t>
  </si>
  <si>
    <t>Le système DOIT pour Chaque « Examen d’imagerie » être uniquement identifié par un Study Instance UID unique (OID unique de moins de 64 charactères).  Une racine unique pour générer cet OID DOIT être assignée au RIS [DRIM-M_Box] (Annexe Exigences REM RIS, DPI et LGC)</t>
  </si>
  <si>
    <t>Le système DOIT envoyer à la DRIMbox un message HL7 ORU ou MDM contenant une copie de chaque comptes-rendus d’imagerie par message HL7 qu’il choisit de partager avec le DMP, en particulier ceux qui sont : 
i.        approuvés ou mis à jour qui seront publiés sur le DMP par le RIS
ii.        supprimés par le RIS et seront supprimé du DMP.
iii.        dont la confidentialité a été modifiée par le RIS sur le DMP (par exemple passage d’invisible à visible, masquage ps).
[DRIM-M_Box] (Annexe Exigences REM RIS, DPI et LGC)</t>
  </si>
  <si>
    <t>CDA/INT.17</t>
  </si>
  <si>
    <t xml:space="preserve">--[import gsheet 20/02/2023] nouvelle association exigence socle 
</t>
  </si>
  <si>
    <t>CDA/VISU.02</t>
  </si>
  <si>
    <t xml:space="preserve">Lorsque le système stocke plusieurs versions d'un document, le système DOIT permettre à l’utilisateur de visualiser la dernière version du document et les versions précédentes en utilisant, le cas échéant la feuille de style envoyée par le producteur associée à la version visualisée. </t>
  </si>
  <si>
    <t>--[import gsheet 20/02/2023] nouvelle association exigence socle 
[MMA ATELIER CDA DU 23/11] Ajout suite à atelier</t>
  </si>
  <si>
    <t>--[import gsheet 10/02/2023] Modifications :  Status (ancien =  UNDER_REVIEW)
[MMA ATELIER CDA DU 23/11] Ajout suite à atelier</t>
  </si>
  <si>
    <t>Conformité avec GI DMP</t>
  </si>
  <si>
    <t>--[import gsheet 20/02/2023] nouvelle association exigence socle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</si>
  <si>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DMP/CONF.11</t>
  </si>
  <si>
    <t>Le système DOIT informer l'utilisateur de l'usage de son identifiant national pour la traçabilité nationale et le contrôle d'accès au DMP, a minima par l'ajout (cumulatif) : - d'une mention dans le manuel utilisateur du logiciel - d'une information à l'utilisateur lors de sa première connexion au logiciel (post mise à jour Ségur) pour l'informer de la transmission de ses identifiants au DMP  - d'une action (case à cocher) obligatoire pour chaque utilisateur lors de cette première connexion pour qu'il atteste de sa bonne compréhension du fonctionnement du logiciel et du mécanisme de traçabilité du DMP  - d'une information au splashscreen (écran d'accueil affiché au lancement du logiciel et/ou à la connexion de l'utilisateur)</t>
  </si>
  <si>
    <t>--[import gsheet 20/02/2023] nouvelle association exigence socle 
[OCl 16/02/23] création et validation de l'exigence à la place de SC.DMP/AIRS.07</t>
  </si>
  <si>
    <t>--[import gsheet 17/02/2023] Création nouvelle exigence
[OCl 16/02/23] création et validation de l'exigence à la place de SC.DMP/AIRS.07</t>
  </si>
  <si>
    <t>Le système DOIT permettre de paramétrer la fonction SC.DMP/HISTO.06 selon :  (i) Le type de de documents à alimenter (ii) L'antériorité de la reprise  (iii) L'évènement déclencheur de l'alimentation : (ex: qualification de l'INS, préadmission, J-X avant le séjour, J+X après le séjour, etc.),  (iv) La programmation d'une opération de rattrapage globale sur tous les patients  (v) La vitesse d’alimentation maximale</t>
  </si>
  <si>
    <t xml:space="preserve">--[import gsheet 16/02/2023] Création nouvelle exigence
</t>
  </si>
  <si>
    <t>MSS/CONF.27</t>
  </si>
  <si>
    <t>--[import gsheet 20/02/2023] nouvelle association exigence socle 
[OCl - 03/02] L'enjeu de cette exigence semble être dans le "uniquement". Mais veut-on vraiment que la clé publique IGC soit codée en dur dans les logiciels ? (probablement pas la meilleure idée du monde) 
[EBR - 03/01/2023] Exigence présente dans la version concertée du Ref#2 v1.0 mais oubliée dans le tableau des REM en IT3. N'implique pas de nouveaux développements aux éditeurs qui sont normalement déja conformes depuis la vague 1</t>
  </si>
  <si>
    <t>--[import gsheet 09/02/2023] Modifications :  Status (ancien =  WORK_IN_PROGRESS)
[OCl - 03/02] L'enjeu de cette exigence semble être dans le "uniquement". Mais veut-on vraiment que la clé publique IGC soit codée en dur dans les logiciels ? (probablement pas la meilleure idée du monte) 
[EBR - 03/01/2023] Exigence présente dans la version concertée du Ref#2 v1.0 mais oubliée dans le tableau des REM en IT3. N'implique pas de nouveaux développements aux éditeurs qui sont normalement déja conformes depuis la vague 1</t>
  </si>
  <si>
    <t>MSS/UX.05</t>
  </si>
  <si>
    <t>XP_utilisateur _Modalités de réception et intégration de documents via MSS au sein des logiciels métier</t>
  </si>
  <si>
    <t>[M.H 14/02/2023] : Ancienne LGC.PRESC.01 reprise dans le socle
[OCl 14/03/23] A priori concerne à date le REM LGC et vraisemblablement la pharmacie à l'avenir.
[IT2/DB] [MBA 09/11/2022] Exigence hors périmètre du REM DB
[MMA 04/11/22] Périmètre vague 2 ?</t>
  </si>
  <si>
    <t>--[import gsheet 02/02/2023] Modifications :  Description, Status (ancien =  APPROVED)
[IT2/DB] [MBA 09/11/2022] Exigence hors périmètre du REM DB
[MMA 04/11/22] Périmètre vague 2 ?</t>
  </si>
  <si>
    <t>PSC.11</t>
  </si>
  <si>
    <t xml:space="preserve">--[import gsheet 20/02/2023] nouvelle association exigence socle 
[OCl 16/02/23] Rédaction et validation de l'exigence pour assurer la transitivité du contexte d'authent PSC </t>
  </si>
  <si>
    <t>Sans couture</t>
  </si>
  <si>
    <t>--[import gsheet 20/02/2023] nouvelle association exigence socle 
--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</si>
  <si>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--[import gsheet 20/02/2023] nouvelle association exigence socle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</si>
  <si>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Dans le cas où l'utilisateur déclenche l'intégration d'un document CDA stocké dans le DMP qui existe déjà dans la base de données du Système (valeurs du champ  identiques entre les 2 documents CDA), le système DOIT permettre à l'utilisateur de prendre connaissance que le document est déjà intégré. </t>
  </si>
  <si>
    <t>Production de documents</t>
  </si>
  <si>
    <t xml:space="preserve">Le système doit produire les types de documents aux formats (cdaR2N1, cdaR2n3 ou cdaR2N1 et cdaR2n3) conformément à l'annexe 4 Types et Formats de documents du Dossier de Spécification de Référencement (DSR).
</t>
  </si>
  <si>
    <t>--[import gsheet 20/02/2023] nouvelle association exigence socle 
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</si>
  <si>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--[import gsheet 14/02/2023] Modifications :  Description, Status (ancien =  UNDER_REVIEW)
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</si>
  <si>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Le système DOIT programmer l'envoi systématique et automatique des TYPE_DE_DOCUMENT au DMP via la PFI lorsqu'ils sont validés par l’utilisateur et sans nécessiter une action complémentaire de sa part.</t>
  </si>
  <si>
    <t>--[import gsheet 20/02/2023] nouvelle association exigence socle 
[CMO 16/02/23] Déjà présente en vague 1 pour SGL mais uniquement pour les CR de Bio, donc probablement à picker en adaptant</t>
  </si>
  <si>
    <t>VACC/NOTE.01</t>
  </si>
  <si>
    <t>SC.VACC/NOTE.01</t>
  </si>
  <si>
    <t>VACC/NOTE.02</t>
  </si>
  <si>
    <t>SC.VACC/NOTE.02</t>
  </si>
  <si>
    <t>Le système DOIT publier sur le DMP les « Demandes d’Actes d’Imagerie » qu’il crée, en leur assignant un Order Placer Number unique au sein du LGC accompagné de l’identifiant de l’autorité d’assignation de ces Order Placer Number. Cette paire d’identifiants DOIT être placée dans l’en-tête CDA de la « Demandes d’Actes d’Imagerie » et dans les métadonnées XDS du DMP associées à ce document  
Note : Cet identifiant d’autorité d’assignation d’Order Placer Numbers est un OID globalement unique qui doit être obtenu pour chaque structure disposant d’un LGC.  En associant à chaque Order Placer Numbers assigné par un LGC, cet OID, on rend l’Order Placer Number globalement unique. [DRIM-M_Box] (Annexe Exigences REM RIS, DPI et LGC)</t>
  </si>
  <si>
    <t>MSS/CONF.28</t>
  </si>
  <si>
    <t xml:space="preserve">--[import gsheet 20/02/2023] nouvelle association exigence socle 
[OCl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</si>
  <si>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 xml:space="preserve">--[import gsheet 09/02/2023] Modifications :  Status (ancien =  WORK_IN_PROGRESS)
[OCl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</si>
  <si>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--[import gsheet 20/02/2023] nouvelle association exigence socle 
[M.H 14/02/2023] : Ancienne LGC.PRESC.01 reprise dans le socle
[OCl 14/03/23] A priori concerne à date le REM LGC et vraisemblablement la pharmacie à l'avenir.
[IT2/DB] [MBA 09/11/2022] Exigence hors périmètre du REM DB
[MMA 04/11/22] Périmètre vague 2 ?</t>
  </si>
  <si>
    <t xml:space="preserve">--[import gsheet 20/02/2023] nouvelle association exigence socle 
[M.H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</si>
  <si>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 xml:space="preserve">--[import gsheet 17/02/2023] Modifications :  Description
[M.H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</si>
  <si>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ORDN/CONF.05</t>
  </si>
  <si>
    <t>SC.ORDN/CONF.05</t>
  </si>
  <si>
    <t>--[import gsheet 20/02/2023] nouvelle association exigence socle 
[M.H 14/02/2023] : Ancienne LGC.PRESC.04 reprise dans le socle</t>
  </si>
  <si>
    <t>VACC/HISTO.03</t>
  </si>
  <si>
    <t>SC.VACC/HISTO.03</t>
  </si>
  <si>
    <t>Historique de vaccination</t>
  </si>
  <si>
    <t>Consultation</t>
  </si>
  <si>
    <t>VACC/HISTO.04</t>
  </si>
  <si>
    <t>SC.VACC/HISTO.04</t>
  </si>
  <si>
    <t>Intégration</t>
  </si>
  <si>
    <t>VACC/SCHEMA.01</t>
  </si>
  <si>
    <t>SC.VACC/SCHEMA.01</t>
  </si>
  <si>
    <t>Schéma vaccinal</t>
  </si>
  <si>
    <t>Le système PEUT intégrer le schéma vaccinal disponible dans le calendrier vaccinal sur santepubliquefrance</t>
  </si>
  <si>
    <t xml:space="preserve">[CONFORMITE / 06.01.2023] : PRECONISATION =&amp;gt; pas de sc&amp;eacute;nario de test associ&amp;eacute;
--[import gsheet 19/12/2022] Cr&amp;eacute;ation nouvelle exigence
&amp;nbsp;
</t>
  </si>
  <si>
    <t>Lorsque la connexion au DMP n'est techniquement pas possible (coupure réseau, date de validité du certificat dépassée, …), le système DOIT systématiquement placer en attente l'ordre d'envoi au DMP des documents concernés et renvoyer automatiquement lorsque la connexion au DMP est de nouveau possible.</t>
  </si>
  <si>
    <t xml:space="preserve">Le Compte-Rendu d’imagerie produit depuis le système DOIT être associé à :
•        Une ou plusieurs « Demandes d’Acte d’imagerie » et inclure dans son en-tête de document CDA l’Order Placer Number de chacune de ces « Demandes d’Acte d’imagerie »
•        Une ou plusieurs « Demandes RIS » et inclure dans son en-tête de document CDA  l’Accession Number de chacune de ces « Demandes RIS »
•        Un ou plusieurs « Examen d’Imagerie » et inclure dans son en-tête de document CDA le Study Instance UID de chacun de ces « Examens d’Imagerie ».
•        Une ou plusieurs modalités d’imagerie qui ont servies de base à chaque compte-rendu, et inclure dans l’en-tête de document CDA la modalité de chacun de ces examens d’imagerie [DRIM-M_Box] (Annexe C3j)
•        Une ou plusieurs régions anatomiques qui ont servies de base à chaque compte-rendu, et inclure dans l’en-tête de document CDA la région anatomique de chacun de ces examens d’imagerie [DRIM-M_Box] (Annexe C3j)
•        Un ou plusieurs actes d’imagerie (initialement des codes CCAM) qui ont servis de base à chaque compte-rendu, et inclure dans l’en-tête de document CDA l’acte de chacun de ces examens d’imagerie [DRIM-M_Box] (Annexe C3j) </t>
  </si>
  <si>
    <t>Le Compte-Rendu d’imagerie produit depuis le système DOIT être publié dans le DMP avec les métadonnées XDS spécifiques à l’imagerie suivantes :
•         Les références sous la forme d’identifiants des objets associés suivants :
i.        Order Placer Number(s).  Cardinalité: 1.* 
ii.        Accession Numbers (s) .  Cardinalité: 1.*
iii.        Study Instance UID (s) .  Cardinalité: 1.*
•        Les Modalités qui sont associées à l’acquisition de ces images qui ont servi de base à chaque compte-rendu.  Le RIS, dans sa gestion des « demandes RIS », doit veiller à l’allocation correcte de ces codes de modalités tout au long du cycle de vie des « demandes RIS ».  Les modalités utilisées dans les examens effectués pour produire les diagnostics documentés dans un compte-rendu doivent être placés dans l’en-tête ainsi que dans les métadonnées XDS du Compte-rendu d’Imagerie. Cardinalité: 1.*
•        Les Régions Anatomiques qui ont fait l’objet d’acquisition d’images qui ont servi de base à chaque compte-rendu d’Imagerie (une dizaine de codes à un niveau macroscopique tels que membre supérieur, membre inférieur, tète/cou, abdomen/pelvis, colonne vertébrale, système cardio/vasculaire, sein, etc.).  Les Régions Anatomiques visées par les examens effectués pour produire les diagnostics documentés dans un compte-rendu doivent être placées dans son en-tête ainsi que dans les métadonnées XDS du Compte-rendu d’imagerie. Cardinalité: 1.*
•        Les Actes qui produisent l’acquisition et l’interprétation des images par un compte-rendu sont documentées dans l’attribut actes/pathologies (Initialement des codes CCAM) qui est un attribut non-spécifique à l’imagerie.  Cet attribut actes/pathologies doit être placé dans l’en-tête du CDA des comptes-rendus ainsi que dans les métadonnées XDS du Compte-Rendu d’imagerie. Cardinalité: 0.* 
[DRIM-M_Box] (Annexe Exigences REM RIS, DPI et LGC)</t>
  </si>
  <si>
    <t>Le système DOIT implémenter un à plusieurs appels contextuels à la (aux) DRIMbox locale(s) consommatrice(s) depuis le dossier patient, dans l’environnement de ses utilisateurs proprement authentifiés.  Cet environnement doit :
i.        Faire appel à un navigateur internet dans lequel il sera possible d’accéder à l’outil de visualisation des images d’examens de la DRIMbox  [DRIM-M_Box]  (Section 3.5.1).
ii.        L’ensemble des paramètres de l’appel contextuel (O et R) doivent être implémentés par le système
iii.        Etre capable de passer automatiquement sans intervention de l'utilisateur le contexte d’un patient (INS, IPP, consentement avec le choix de modalités et de régions anatomiques). (Voir Les paramètres de l’appel contextuel). [DRIM-M_Box] (Section 3.5.1) (Annexe Exigences REM RIS, DPI et LGC)</t>
  </si>
  <si>
    <t>[M.H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</si>
  <si>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--[import gsheet 17/02/2023] Modifications :  Description
[M.H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</si>
  <si>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 xml:space="preserve">[M.H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</si>
  <si>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Si le moyen d’identification électronique de l’utilisateur sur le système est Pro Santé Connect, le système DOIT permettre son utilisation pour l’appel sécurisé des API DMP en application du Guide d’intégration. Il doit véhiculer l’identité de l’utilisateur en application du Volet de transport PSC pour les fournisseur de données en santé (INSi, DMP, DRIMbox).</t>
  </si>
  <si>
    <t>Prestations de télémaintenance et de téléassistance</t>
  </si>
  <si>
    <t>CDA/DD.12</t>
  </si>
  <si>
    <t>[IEBR 24/01/2023] Pas de commentaire éditeur à prendre en compte en IT4
[IT4 DPI Numeum ASINHPA] A reformuler. Pas de mail dans le DPI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</si>
  <si>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[AMA 16/02/23] proposition de rédaction [OCL] temporaire pour inclusion dans le périmètre des REMs Stabilisés
[AMA 21/02/23] Maj avec retour de Lucile</t>
  </si>
  <si>
    <t>Le Fournisseur de Service DOIT permettre à un utilisateur authentifié avec PSC de propager son contexte d'authentification PSC lors de l'appel d'un logiciel tiers en suivant le Guide d’intégration xxx » dans la nouvelle version du référentiel</t>
  </si>
  <si>
    <t>--[import gsheet 22/02/2023] nouvelle association exigence socle 
20/02/2023  :exigence rendue obsolète à tord, ex-exigence MSS rebasculée dans les exigences cda à la demande de l'équipe MSS =&gt; indispensable pour spécifier le contenu du PDf/A-1</t>
  </si>
  <si>
    <t>--[import gsheet 22/02/2023] Modifications :  Description
-- [CONFORMITE 20/02/2023] _LUP : le lien vers le CERFA Carnet de santé de l'enfant POURRAIT être ajouté dans le descriptif de l'exigence/préco (carnet_de_sante-num-.pdf)
[ IT4 LGC Doctolib 23/01/2023 ] RAS--[import gsheet 09/01/2023] Création nouvelle exigence
Droits d'exploitation…</t>
  </si>
  <si>
    <t xml:space="preserve">Chaque compte-rendu des "Examens obligatoires de l'enfant" DOIT contenir, au minimum, et de manière fidèle, l'ensemble des champs prévus par le CERFA Carnet de santé de l'enfant (https://sante.gouv.fr/IMG/pdf/carnet_de_sante-num-.pdf) de la partie "Examen médical" y compris la partie "Examen somatique et synthèse de la consultation (indiquez ici les éventuelles particularités cliniques, les traitements entrepris, les examens complémentaires pratiqués ou prescrits, les recommandations)" accompagnée d'un champ en texte libre. </t>
  </si>
  <si>
    <t>--[import gsheet 22/02/2023] Modifications :  Description
-- [CONFORMITE 20/02/2023] _LUP : le lien vers le CERFA Carnet de santé de l'enfant POURRAIT être ajouté dans le descriptif de l'exigence (carnet_de_sante-num-.pdf)
AUTRE : Les périmètres des exigences LGC.CSE.04 et LGC.CSE.13 doivent être réexaminés et réalignés.</t>
  </si>
  <si>
    <t>--[import gsheet 22/02/2023] Modifications :  Description
-- [CONFORMITE 20/02/2023] _LUP : l'exigence risque d'être mal interprétée (distiction à faire entre l'obligation de la présence des champs [EXI : LGC.CSE.13] et la non-obligation du renseignement des champs). Nous recommandons très fortement d'en modifier la rédaction.
"Le système ne DOIT rendre aucun champ des 10 comptes-rendu des "Examens obligatoires de l'enfant" obligatoires" =&gt; à corriger par : "Le système NE DOIT rendre obligatoire en renseignement aucun des champs des 10 comptes-rendus des "Examens obligatoires de l'enfant"</t>
  </si>
  <si>
    <t>--[import gsheet 22/02/2023] Modifications :  Description
-- [CONFORMITE 20/02/2023] _LUP : recommandation de rédaction, dans un souci d'uniformisation des exigences : "Lorsque le système alerte le professionnel" =&gt; à remplacer par "Lorsque le système alerte le Professionnel de Santé"</t>
  </si>
  <si>
    <t>SI le système permet la connexion d'un usager, ALORS lorsque l'usager s'inscrit par lui-même, le système DOIT imposer la vérification des attributs d'identité par l'un des moyens suivants :
 -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</si>
  <si>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En cas de constation d'une erreur d'alimentation (mauvais KOS ou mauvais DMP) ou à la demande du patient, le système DOIT permettre à l'utilisateur de supprimer du DMP le(s) KOS concerné(s) (transaction TD3.3c) automatiquement grâce à la réception dans son système Source d'un message de suppression conforme au (volet de Transport CDA-R2 en HL7)
L'utilisateur retrouvera le détail de cette fonctionnalité décrite dans la documentation associée au système.</t>
  </si>
  <si>
    <t>Le système DOIT permettre de paramétrer la génération automatique d'un message à destination d'un usager de Mon espace santé dont l'INS a été qualifiée à partir du matricule INS, à partir de la base des usagers connus du système ou directement depuis le dossier d'un usager.</t>
  </si>
  <si>
    <t>Lors de l’envoi des documents à un usager vers la MSS citoyenne (Mon espace santé), le système DOIT permettre de programmer de mettre "FIN" à la conversation afin que l'usager ne puisse répondre en retour.</t>
  </si>
  <si>
    <t>Réception des messages MSS</t>
  </si>
  <si>
    <t>Gestion des acquittements techniques et métiers</t>
  </si>
  <si>
    <t>Lecture et intégration de documents</t>
  </si>
  <si>
    <t>[IEBR 24/01/2023] Pas de commentaire éditeur à prendre en compte en IT4
[ IT4 PFI HM 23/01/2023 ] RAS
---IT3[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t>
  </si>
  <si>
    <t>--[import gsheet 22/02/2023] Modifications :  Description, Status (ancien =  UNDER_REVIEW)
[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</si>
  <si>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</si>
  <si>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Issue de l'exigence DMP/ALI/PROG.01 rendue obsolète. Arbitrage de reprendre cette exigence clé de la vague 1 (DMP 5 du REM HOP DPI) afin de vérifier qu'aucune régression n'ait eu lieu entre la vague 1 et la vague 2 et réinsister sur le caractère automatique de l'alimentation au DMP.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Cette exigence apporte donc un complément ("sans action complémentaire de sa part") à l'exigence présente en Vague 1 (ex : DMP pour le REM-HOP-DPI-Va1).</t>
  </si>
  <si>
    <t>Modification de la rédaction pour enlever la notion de score de similarité et proposer une comparaison avec la base patient sur la base des traits d'identité. La partie 'peut' relative à la liste a été transféré à la MSS/UX.40.
Cette exigence est une réécriture avec renforcement de l'exigence Vague 1 HOP 11.</t>
  </si>
  <si>
    <t>--[import gsheet 22/02/2023] Modifications :  Description, Fonction, Section
[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</si>
  <si>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En cas de constation d'une erreur d'alimentation (mauvais KOS ou mauvais DMP) ou à la demande du patient, le système DOIT permettre à l'utilisateur de supprimer du DMP le(s) KOS concerné(s) (transaction TD3.3c) automatiquement grâce à la réception dans son système Source d'un message de suppression conforme au (volet de Transport CDA-R2 en HL7)
L'utilisateur retrouvera le détail de cette fonctionnalité décrite dans la documentation associée au système.</t>
  </si>
  <si>
    <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</si>
  <si>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</si>
  <si>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</si>
  <si>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Issue de l'exigence DMP/ALI/PROG.01 rendue obsolète.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 le fait que l'utilisateur ait "retenu" l'envoi du précédent document ne doit pas conduire le système à "mémoriser" ce comportement =&gt; le prochain document validé doit être envoyé par défaut.</t>
  </si>
  <si>
    <t>Note : nous avons eu plusieurs sollicitations éditeurs mentionnant le grand nombre de requêtes sur l'ensemble des méta-données induites par cette exigences, pour des DMP qui n'évoluent pas très frequemment.
Nous avons bien pris la remarque. Nous programmons une instruction pour évaluer dans quelle mesure il est possible de s'abstraire de ces requêtes. Une piste serait de rajouter le time stamp du dernier accès en écriture au DMP lors de la requête d'existence du DMP. 
Les résultats de cette instructions seront communiqués aux éditeurs dès que disponible. Dans l'intervalle l'implémentation de cette fonction devra passer par une requête sur l'ensemble des méta-données (vraisemblablement à impact réduit sur les prochains 18 mois compte tenu du niveau de remplissage moyen des DMP)</t>
  </si>
  <si>
    <t>La demande d'affichage a été précisée et est demandée sous forme de liste.
Cette liste peut être fusionnée avec la liste des documents locaux, ou disponible dans un ""espace DMP "" dédié.</t>
  </si>
  <si>
    <t>Cette exigence a vocation à accélérer le temps de réponse du système pour l'utilisateur. Suite aux échanges avec les éditeurs lors de l'atelier du 02/12/2022, une instruction est en cours pour évaluer la performance du DMP, sa capacité à absorber la charge, et le besoin de préchargement. Les résultats sont attendus pour mars 2023 et l'exigence sera revue / confirmée / rendue obsolète en fonction des résultats.
A noter : toute évolution de cette exigence devra permettre de couvrir (aussi) le besoin métier de chargement de documents pour des patients répondant à des critères spécifiques (ex: admission chimio, dialyse, consultation du lendemain, etc..).
Pour la bio spécifiquement cela pourrait être utile lors de la validation biologique et donc uniquement pour les demandes qui sont présentées au biologiste en validation manuelle. Attendre l'analyse pré-citée.</t>
  </si>
  <si>
    <t>[OCL 22/02/2023] modifcation mineure avant export des REM stabilisé
[EBR 24/01/2023] Pas de commentaire éditeur à prendre en compte en IT4
[ IT4 LGC Aatlantide 23/01/2023 ] RAS
[ IT4 LGC CégédimSanté 23/01/2023 ] énoncé ressemble à celui de MMS/CON.15 + incohérence avec ancien énoncé
[ IT4 LGC Doctolib 23/01/2023 ] Les demandes/réponses peuvent contenir des données sensibles.
[ IT4 LGC Tamn 23/01/2023 ] ok
[ IT4 PFI HM 23/01/2023 ] OK
[ IT4 PFI Maincare 23/01/2023 ] L'auteur doit pouvoir être le logiciel PFI lui-même dans le cas des traitements automatisés avec des BAL Applicatives suite à la réception d'un message HL7 V2 comportant des documents à transmettre par MSSanté.
--[import gsheet 14/12/2022] Modifications :  Description, Status (ancien =  WORK_IN_PROGRESS)
[EBR 05/12/22] A en croire les retours des éditeurs, le REM de l'IT3 devait présenter une erreur dans l'exigence affichée (décalage ???)
[ IT3 RIS 30/11  RIS JMC/RSL - Réponse retours Softway] Quel est le problème (lien entre le contenu de l'entête et la présence d'un document? La vérification doit-elle toujours être faite sur l'INS même sans document?)
[ IT3 BIO INLOG 28/11/2022 ] Cette exigence concerne le SGL ou la PFI ?
D'une façon générale, quand certaines exigences sont réalisables par une PFI il serait bien de l'indiquer comme c'était le cas pour la vague 1 du Ségur.
[ IT3 HOP-HOP-DPI LIFEN 28/11/2022 ] Duplication de MSS/CONF.14?
[ IT3 LGC CGS 28/11/2022 ] énoncé ressemble à celui de MMS/CON.15 + incohérence avec ancien énoncé
[ IT3 LGC JUXTA 28/11/2022 ] Cette exigence est en doublon avec la MSS/CONF.14 et est incohérente avec l'ancien énoncé
[ IT3 RIS SOFTWAY 28/11/2022 ] Pb d'ennoncé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[IT2 / Comité de validation / 27/10/2022] Préciser le périmètre des actions concernées (API MSS ?) 
---IT#1 [EBR 12/10/2022] Exigence en cours de rédaction à rapprocher des exigences SSI
[IT1 / LGC] A développer, pas de difficulté
[IT1 / HOP] A développer, pas de difficulté
[IT1 / HOP] Exigence PFI selon nous.
[IT1 / LGC] Quel est le contenu de la demande à renseigner ?
[IT1 / HOP ] Uniquement pour les systèmes qui fabriquent les courriers électroniques. Préciser les systèmes concernés dans le couloir hôpital.
it 1 Détail des traces à précser. Transmis à la TF MSSanté.
[It1 : éditeur] Pourquoi ces traces ne sont-elles pas au niveau opérateur ?
it 1 LGC: existe déjà mais peut-être à compléter</t>
  </si>
  <si>
    <t xml:space="preserve">Ceci est une réécriture pour renforcement de l'exigence HOP 11 de la vague 1. 
Cette exigence est rendue obsolète car c'est le rôle de la PFI en tant que client de messagerie et générateur du flux HL7; </t>
  </si>
  <si>
    <t>Transverses_RIS_LGC_DPI</t>
  </si>
  <si>
    <t>Accès au CR</t>
  </si>
  <si>
    <t>transverses_RIS_DPI</t>
  </si>
  <si>
    <t>Consentement Patient et Appel Contextuel</t>
  </si>
  <si>
    <t xml:space="preserve">[TF BIO 22/02] : retirer cette exigence
[Reprise vague 1] : SGL.DOC.17
Si le syst&amp;egrave;me est destin&amp;eacute; &amp;agrave; &amp;ecirc;tre install&amp;eacute; en environnement hospitalier (par exemple pour des architectures de syst&amp;egrave;mes d&amp;#39;information o&amp;ugrave; une plateforme d&amp;#39;interm&amp;eacute;diation est en charge du transport vers le DMP et la MSS),
alors le syst&amp;egrave;me DOIT savoir g&amp;eacute;n&amp;eacute;rer un flux HL7 (contexte IHE LTW), avec des messages ORU ou OUL contenant le CR Bio (CDA R2 N3, CDA R2 N1 et PDF/A-1) ainsi que les &amp;eacute;ventuelles donn&amp;eacute;es relatives au masquage ou la visibilit&amp;eacute; patient (confidentialitycode = MASQUE_PS ou INVISIBLE_PATIENT ou INVISIBLE_REPRESENTANTS_LEGAUX) et l&amp;#39;&amp;eacute;ventuelle connexion secr&amp;egrave;te, conform&amp;eacute;ment au r&amp;eacute;f&amp;eacute;rentiel Sp&amp;eacute;cification ORU/OUL/MDM Task-force SEGUR du Num&amp;eacute;rique [CISIS4].
Exigence sp&amp;eacute;cifique REM
</t>
  </si>
  <si>
    <t xml:space="preserve">[TF BIO 22/02] : retirer cette exigence
[Reprise va1 3101] : arbitrage REM
[RETEX] pr&amp;eacute;co sp&amp;eacute;cifique BIO.DOC.20
</t>
  </si>
  <si>
    <t xml:space="preserve">Le système DOIT produire chacun des documents listés dans le DSR en annexe 3 avec l'INS dans le CDA R2 N1 confomément au Volet Structuration Minimale du CI-SIS [CISIS1]), ainsi qu'avec l'apposition du datamatrix INS dans le PDF/A-1, à l'exclusion des documents de type prescription, conformément au référentiel datamatrix de l'INS [INS5].
</t>
  </si>
  <si>
    <t xml:space="preserve">Le système doit produire chacun des documents au format CDA R2 N1 listés dans le DSR annexe 3 à l’exclusion des documents de type prescription avec l’INS dans le CDA R2 N1 confomément au Volet Structuration Minimale du CI-SIS [CISIS1]), ainsi qu’avec l’apposition du datamatrix INS dans le PDF/A-1 conformément au référentiel datamatrix de l’INS [INS5].
</t>
  </si>
  <si>
    <t xml:space="preserve">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 
</t>
  </si>
  <si>
    <t xml:space="preserve">[TF 22/02] : &amp;agrave; retirer
[Reprise vague 1 30/01] : arbitrage socle
[Reprise vague 1] : RIS.MSS.02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
</t>
  </si>
  <si>
    <t>REQ_ID_REM</t>
  </si>
  <si>
    <t>REQ_ID_SC</t>
  </si>
  <si>
    <t>ID Exigence rem</t>
  </si>
  <si>
    <t>REQ_VERSION_STATUS_SC</t>
  </si>
  <si>
    <t>Picking</t>
  </si>
  <si>
    <t>REQ_VERSION_STATUS_REM</t>
  </si>
  <si>
    <t xml:space="preserve">Lorsque le système intègre un document CDA, le système DOIT importer l'ensemble des métadonnées afin de les indexer (dont au minimum typecode et date).
</t>
  </si>
  <si>
    <t>Adaptation de l'exigence au contexte DRIMbox, en effet seule une connexion par PSC permet d’accéder aux DrimBox sources pour télécharger les images à partir d’un CR ou via un pointeur depuis la DRIMbox Conso.</t>
  </si>
  <si>
    <t>La suppression du KOS est totalement dépendante du CR d'Imagerie, en effet en cas de modifications, suppressions nous attendons systématiquement un message HL7 conforme au volet de transport CDA-R2 en HL7.
Si la suppression concerne uniquement le KOS il convient au PS de se connecter à son RIS producteur du CR pour faire la modification du CR ou activer sa suppression</t>
  </si>
  <si>
    <t>Cette exigence sera finalisée lors de la sortie du Guide d'intégration du DMP</t>
  </si>
  <si>
    <t xml:space="preserve">Exigence reformulée suite aux commentaires éditeurs.
Q : [ IT3 LGC JUXTA 28/11/2022 ] Quel est le périmètre des types de document, parmi les documents historiques, qu'il faudra pouvoir alimenter au DMP ?
R : Elle s'applique à tous les types de documents pour lesquels un Type_code DMP est disponible. </t>
  </si>
  <si>
    <t>Exigence déjà présente en vague 1 MdV</t>
  </si>
  <si>
    <t xml:space="preserve">Le DPI n'écrit pas de mail. </t>
  </si>
  <si>
    <t>VACC/CONF.01</t>
  </si>
  <si>
    <t>Déjà couverte par la vague 1</t>
  </si>
  <si>
    <t>Pas d'intégration automatique prévue côté LGC, le téléchargement des documents est à la main des PS</t>
  </si>
  <si>
    <t>VACC_Vaccination</t>
  </si>
  <si>
    <t>La note de vaccination est produite en N3 pour le DMP uniquement. Elle n'a pas vocation à être envoyée par MSSanté.</t>
  </si>
  <si>
    <t>Ancienne LGC.PRESC.04 reprise dans le socle</t>
  </si>
  <si>
    <t>[M.H 14/02/2023] : Ancienne LGC.PRESC.04 reprise dans le socle</t>
  </si>
  <si>
    <t>VACC/NOTE.03</t>
  </si>
  <si>
    <t>---IT4 [21/12/2022 ] Précédent commentaire évolution : Certaines contraintes présentes dans le GI DMP 2.6 sont en cours d'évolution pour s'aligner avec le format CI-SIS</t>
  </si>
  <si>
    <t xml:space="preserve">non essentiel pour un RIS (circuit interne produits de contraste / radiopharmacetiques) </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</si>
  <si>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t>
  </si>
  <si>
    <t>SGL</t>
  </si>
  <si>
    <t>CDA/INT.10</t>
  </si>
  <si>
    <t>CDA/INT.13</t>
  </si>
  <si>
    <t>CDA/INT.12</t>
  </si>
  <si>
    <t>CDA/INT.11</t>
  </si>
  <si>
    <t>CDA/DD.07</t>
  </si>
  <si>
    <t>CDA/DD.03</t>
  </si>
  <si>
    <t>Modification du terme dossier patient</t>
  </si>
  <si>
    <t>CDA/STOCK.01</t>
  </si>
  <si>
    <t>CDA/DD.10</t>
  </si>
  <si>
    <t>CDA/DD.11</t>
  </si>
  <si>
    <t>CDA/DD.09</t>
  </si>
  <si>
    <t>Il ne s'agit pas d'intégration automatique mais de documents que le biologiste pourrait choisir de conserver. Il appartient à l'éditeur de trouver le meilleur moyen de retrouver ce document en cas de recherche</t>
  </si>
  <si>
    <t>CDA/INT.09</t>
  </si>
  <si>
    <t>DB/AC.01</t>
  </si>
  <si>
    <t>DMP/AIRS.08</t>
  </si>
  <si>
    <t>DMP/DD.02</t>
  </si>
  <si>
    <t>DMP/UX.32</t>
  </si>
  <si>
    <t>DMP/ALI/PROG.04</t>
  </si>
  <si>
    <t>Le système DOIT informer l'utilisateur, que le patient, dont l'INS est qualifiée, dispose ou non d'un DMP ouvert, au niveau de la fiche ou de la demande d'examen du patient et sans action nécessaire de la part de l'utilisateur (sans clic).</t>
  </si>
  <si>
    <t>Le système DOIT afficher le statut de l'identité du patient (provisoire, validée, récupérée (si possible) et qualifiée), au niveau de la fiche ou de la demande d'examen du patient et sans action nécessaire de la part de l'utilisateur (sans clic)</t>
  </si>
  <si>
    <t>Le système DOIT afficher dans la fiche ou demande d'examen du patient une information globale à l'utilisateur si des documents ont été versés au DMP par des acteurs de santé tiers à la structure (cabinet, établissement, etc...) depuis la dernière venue (ou séjour) du patient, et sans action nécessaire de la part de l'utilisateur (sans clic)</t>
  </si>
  <si>
    <t>Le système DOIT être en capacité de consulter le DMP par appel contextuel conformément à l’un des profils définis dans le guide d’intégration « Service DMP intégré aux LPS » [DMP1] vXXXX et aux exigences de la transaction de l’accès web-PS contextuel TD 0.9 au niveau de la fiche ou demande d'examen du patient</t>
  </si>
  <si>
    <t>MSS/UX.04</t>
  </si>
  <si>
    <t>Déjà couverte par la vague 1 (BIO 3)</t>
  </si>
  <si>
    <t>ORDN/CONF.03</t>
  </si>
  <si>
    <t>VACC/ALI.01</t>
  </si>
  <si>
    <t>Dans le cas où l’utilisateur visualise une référence d'objet d'examen d'imagerie (KOS) stocké dans la DRIMbox Conso, le système DOIT rechercher si une nouvelle version du document existe dans le DMP et proposer le cas échéant à l’utilisateur de visualiser la nouvelle version du KOS et de garder la version antérieure.</t>
  </si>
  <si>
    <t>VACC/HISTO.01</t>
  </si>
  <si>
    <t>VACC/HISTO.02</t>
  </si>
  <si>
    <t>Le Système DOIT permettre par défaut l'envoi systématique et automatique au DMP par la fonction PFI, dès sa validation, de la "Note de vaccination" dans sa version conforme au Volet Vaccination du CI-SIS en CDA R2 N3.</t>
  </si>
  <si>
    <t>DB/TRA.03</t>
  </si>
  <si>
    <t>SC.VACC/NOTE.03</t>
  </si>
  <si>
    <t>En cas d'erreur d'alimentation (mauvais document ou mauvais DMP) ou à la demande du patient, le système DOIT permettre de supprimer du DMP le(s) document(s) concerné(s) (transaction TD3.3c) suite à la demande du DPI.</t>
  </si>
  <si>
    <t xml:space="preserve">[IT4 - MBA - 22/02/2023] Création d'une nouvelle exigence qui fusionne les anciennes exigences SC.DB/RIS.16, SC.DB/LGC.03, SC.DB/DPI.02
</t>
  </si>
  <si>
    <t>"[IT4 -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</si>
  <si>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xml:space="preserve">[IT4 - MBA - 22/02/2023] Création d'une nouvelle exigence qui fusionne les anciennes exigences SC.DB/RIS.15, SC.DB/DPI.03
Remplacement de "empêcher" en "ne DOIT pas permettre" pour clarificaiton.
IT4 - MBA - 14/02/2023: 
[ IT4 DPI Editeur 23/01/2023 ] Le consentement est celui du DPI ou est propre à la DRIbox (comme le DMP) Ou trouver les annexes correspondants
Il est propre et stocké au niveau du DPI, nous utilisons un transport du consentement à travers l’appel contextuel.
Spécification DRIMbox explique cela.
[ IT4 DPI Editeur 23/01/2023 ] Ok, traité par défaut si le point précédent sur la récupération s'appuie sur les éléments du DMP
Déjà traité plus haut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Tout à fait d’accord nous allons éclaircir cela dans nos spec.
Le consentement est donné qu’une seule fois et tracé dans le DPI, il y a encore un transport de ce consentement sur l’appel contextuel.
</t>
  </si>
  <si>
    <t>[IT4 -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</si>
  <si>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 xml:space="preserve">[TF 2302] &amp;agrave; retirer
[Reprise vague 1] : DPI.DOC.02
Le syst&amp;egrave;me DOIT produire TYPE_DE_DOCUMENT au format CDA R2 N1 avec un PDF encapsul&amp;eacute; en base 64 conform&amp;eacute;ment au volet Structuration Minimale du CI-SIS [CISIS1].
Ici TYPE_DE_DOCUMENT correspond &amp;agrave; &amp;quot;lettre de liaison&amp;quot;, &amp;quot;CRO&amp;quot;, &amp;quot;ordonnances&amp;quot; (conform&amp;eacute;ment &amp;agrave; l&amp;#39;annexe 3 du DSR)
Exigence sp&amp;eacute;cifique REM
</t>
  </si>
  <si>
    <t xml:space="preserve">[TF 2302] &amp;agrave; retirer
[Reprise vague 1] : DPI.DOC.03
Le syst&amp;egrave;me DOIT produire TYPE_DE_DOCUMENT avec l&amp;#39;INS dans le CDA R2 N1 confom&amp;eacute;ment au Volet Structuration Minimale du CI-SIS [CISIS1])].
Ici TYPE_DE_DOCUMENT correspond &amp;agrave; &amp;quot;lettre de liaison&amp;quot;, &amp;quot;CRO&amp;quot;, &amp;quot;ordonnances&amp;quot; (conform&amp;eacute;ment &amp;agrave; l&amp;#39;annexe 3 du DSR)
Exigence sp&amp;eacute;cifique REM
</t>
  </si>
  <si>
    <t xml:space="preserve">[TF 2302] &amp;agrave; retirer
[Reprise vague 1] : RIS.DOC.02
Le syst&amp;egrave;me DOIT savoir produire automatiquement le CR d&amp;#39;Imagerie M&amp;eacute;dicale en CDA R2 N1 avec un PDF encapsul&amp;eacute; en base 64 conform&amp;eacute;ment au volet Structuration Minimale du CI-SIS [CISIS1].
Exigence sp&amp;eacute;cifique REM
</t>
  </si>
  <si>
    <t xml:space="preserve">Le système PEUT proposer à l'utilisateur de visualiser le positionnement de l'enfant sur les courbes de croissance, au regard des normes officielles définies dans le CERFA carnet de santé de l'enfant (https://sante.gouv.fr/IMG/pdf/carnet_de_sante-num-.pdf).
</t>
  </si>
  <si>
    <t>--[import gsheet 23/02/2023] nouvelle association exigence socle 
[EBR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</si>
  <si>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--[import gsheet 23/02/2023] nouvelle association exigence socle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</si>
  <si>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--[import gsheet 23/02/2023] nouvelle association exigence socle 
--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</si>
  <si>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DB/TRA.02</t>
  </si>
  <si>
    <t>Le système DOIT permettre à l'utilisateur de trier les documents importés (et produits) dans son logiciel selon le type code et la date de l'acte.</t>
  </si>
  <si>
    <t>--[import gsheet 23/02/2023] Modifications :  Description
[ECL]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</si>
  <si>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--[import gsheet 23/02/2023] Modifications :  Status (ancien =  APPROVED)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</si>
  <si>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--[import gsheet 23/02/2023] Modifications :  Status (ancien =  APPROVED)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</si>
  <si>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--[import gsheet 23/02/2023] Modifications :  Status (ancien =  APPROVED)
[IT4 -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t>
  </si>
  <si>
    <t>Le système DOIT permettre de paramétrer la demande d'un accusé de lecture au destinataire (MDN) pour l’émission de tous les courriels.</t>
  </si>
  <si>
    <t>--[import gsheet 23/02/2023] Modifications :  Description
[ IT4 PFI Lifen 23/01/2023 ] Nous n'avons pas vu cette partie concernant cette information dans les travaux ORU/MDM. C'est le cas pour le sens PFI → DPI (on sait véhiculer l'accusé de lecture), il nous manque le sens inverse (pour que le DPI puisse demander l'accusé de lecture).
---IT3[ BATCH 16/11/2022 ] Précédent commentaire évolution : [Exigence en cours de modification]</t>
  </si>
  <si>
    <t>Le système DOIT savoir produire une "Note de vaccination" en CDA R2 N3, conformément au volet vaccination du CI-SIS.</t>
  </si>
  <si>
    <t>Le système DOIT pré-remplir la "Note de vaccination" avec l'ensemble des informations déjà présentes dans le dossier patient du système, en permettant à l'utilisateur de modifier / supprimer ces informations.</t>
  </si>
  <si>
    <t>Le Système DOIT permettre par défaut l'envoi systématique et automatique au DMP, dès sa validation, de la "Note de vaccination" dans sa version conforme au Volet Vaccination du CI-SIS en CDA R2 N3.</t>
  </si>
  <si>
    <t>--[import gsheet 23/02/2023] Modifications :  Description
---IT4 [21/12/2022 ] Précédent commentaire évolution : Certaines contraintes présentes dans le GI DMP 2.6 sont en cours d'évolution pour s'aligner avec le format CI-SIS</t>
  </si>
  <si>
    <t>--[import gsheet 23/02/2023] Modifications :  Description
-- [CONFORMITE 20/02/2023] _LUP : coquilles de rédaction à corriger dans l'exigence : le lien n'est pas cliquable -à tort- (carnet_de_sante-num-.pdf) / "produire les 10 comptes-rendu" =&gt; à rédiger comme suit au pluriel "produire les 10 comptes-rendus" / ajouter un espace manquant ici "Les 10 comptes-rendu[espace]à produire sont" / "Cerfa" est à mettre en majucules "CERFA" dans un souci d'uniformisation
AUTRE : Les périmètres des exigences LGC.CSE.04 et LGC.CSE.13 doivent être réexaminés et réalignés.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quels sont les CR obligatoires de l'enfant (liste et contenu)?
Développement lourd car UX a intégrée dans le LGC pour que les PS remplissent les documents
[ IT4 LGC Doctolib 23/01/2023 ] RAS--[import gsheet 09/01/2023] Création nouvelle exigence</t>
  </si>
  <si>
    <t>--[import gsheet 23/02/2023] Modifications :  Description
-- [CONFORMITE 20/02/2023] _LUP : correction de coquilles ET recommandation de rédaction, dans un souci d'uniformisation des exigences: "proposer au professionel utilisateur"  =&gt; à remplacer par "proposer au Professionnel de Santé utilisateur" / "aux comptes-rendu" =&gt; le pluriel donne "aux comptes-rendus"
[ IT4 LGC Doctolib 23/01/2023 ] RAS
[ IT4 LGC Tamn 23/01/2023 ] ok--[import gsheet 09/01/2023] Création nouvelle exigence</t>
  </si>
  <si>
    <t>--[import gsheet 23/02/2023] Modifications :  Description
-- [CONFORMITE 20/02/2023] _LUP : correction de coquilles ET recommandation de rédaction, dans un souci d'uniformisation des exigences: "proposer au professionel utilisateur"  =&gt; à remplacer par "proposer au Professionnel de Santé utilisateur" / "les comptes-rendu" =&gt; le pluriel donne "les comptes-rendus" / "remplis par le professionnel utilisateur" =&gt; à remplacer par "remplis par le Professionnel de Santé utilisateur"
[ IT4 LGC Doctolib 23/01/2023 ] RAS
[ IT4 LGC Tamn 23/01/2023 ] ok--[import gsheet 09/01/2023] Création nouvelle exigence</t>
  </si>
  <si>
    <t>--[import gsheet 23/02/2023] Modifications :  Description
-- [CONFORMITE 20/02/2023] _LUP : coquilles de rédaction à corriger dans l'exigence : "l'un des comptes-rendu des "Examens obligatoires de l'enfant" suivant :" =&gt; à rédiger comme suit au pluriel "l'un des comptes-rendus des "Examens obligatoires de l'enfant" suivants :"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Pouvez-vous fournir les CERFA pré-remplissables?
[ IT4 LGC Doctolib 23/01/2023 ] RAS--[import gsheet 09/01/2023] Création nouvelle exigence
Sujet marquage CE ?</t>
  </si>
  <si>
    <t xml:space="preserve">Le système ne DOIT pas rendre obligatoire le remplissage, par le Professionnel de Santé utilisateur, des champs des 10 comptes-rendus des "Examens obligatoires de l'enfant" afin de valider ledit document.
</t>
  </si>
  <si>
    <t xml:space="preserve">Lorsque le système alerte le Professionnel de Santé utilisateur de la nécessité de produire l'un des "Certificats de santé de l'enfant" obligatoires, le système DOIT lui proposer de remplir le document correspondant en pré-remplissant les champs à l'aide des informations contenues dans le dossier patient et/ou issues du compte-rendu d'examen de l'enfant correspondant.
</t>
  </si>
  <si>
    <t>--[import gsheet 23/02/2023] Modifications :  Status (ancien =  APPROVED)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</si>
  <si>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--[import gsheet 23/02/2023] Modifications :  Status (ancien =  APPROVED)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</si>
  <si>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</si>
  <si>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En application de l'exigence SC.MSS/CONF.17, chaque trace d'action DOIT comporter: 
- l’identifiant de son auteur dûment authentifié,
- l’horodatage local du poste,
- le type d’action réalisée (connexion, …),
- la demande effectuée sur le serveur de messagerie MSSanté,
- la réponse fournie par ce dernier (y compris en cas d’échec).</t>
  </si>
  <si>
    <t>--[import gsheet 23/02/2023] Modifications :  Description
[OCL 22/02/2023] modifcation mineure avant export des REM stabilisé
[EBR 24/01/2023] Pas de commentaire éditeur à prendre en compte en IT4
[ IT4 LGC Aatlantide 23/01/2023 ] RAS
[ IT4 LGC CégédimSanté 23/01/2023 ] énoncé ressemble à celui de MMS/CON.15 + incohérence avec ancien énoncé
[ IT4 LGC Doctolib 23/01/2023 ] Les demandes/réponses peuvent contenir des données sensibles.
[ IT4 LGC Tamn 23/01/2023 ] ok
[ IT4 PFI HM 23/01/2023 ] OK
[ IT4 PFI Maincare 23/01/2023 ] L'auteur doit pouvoir être le logiciel PFI lui-même dans le cas des traitements automatisés avec des BAL Applicatives suite à la réception d'un message HL7 V2 comportant des documents à transmettre par MSSanté.
--[import gsheet 14/12/2022] Modifications :  Description, Status (ancien =  WORK_IN_PROGRESS)
[EBR 05/12/22] A en croire les retours des éditeurs, le REM de l'IT3 devait présenter une erreur dans l'exigence affichée (décalage ???)
[ IT3 RIS 30/11  RIS JMC/RSL - Réponse retours Softway] Quel est le problème (lien entre le contenu de l'entête et la présence d'un document? La vérification doit-elle toujours être faite sur l'INS même sans document?)
[ IT3 BIO INLOG 28/11/2022 ] Cette exigence concerne le SGL ou la PFI ?
D'une façon générale, quand certaines exigences sont réalisables par une PFI il serait bien de l'indiquer comme c'était le cas pour la vague 1 du Ségur.
[ IT3 HOP-HOP-DPI LIFEN 28/11/2022 ] Duplication de MSS/CONF.14?
[ IT3 LGC CGS 28/11/2022 ] énoncé ressemble à celui de MMS/CON.15 + incohérence avec ancien énoncé
[ IT3 LGC JUXTA 28/11/2022 ] Cette exigence est en doublon avec la MSS/CONF.14 et est incohérente avec l'ancien énoncé
[ IT3 RIS SOFTWAY 28/11/2022 ] Pb d'ennoncé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[IT2 / Comité de validation / 27/10/2022] Préciser le périmètre des actions concernées (API MSS ?) 
---IT#1 [EBR 12/10/2022] Exigence en cours de rédaction à rapprocher des exigences SSI
[IT1 / LGC] A développer, pas de difficulté
[IT1 / HOP] A développer, pas de difficulté
[IT1 / HOP] Exigence PFI selon nous.
[IT1 / LGC] Quel est le contenu de la demande à renseigner ?
[IT1 / HOP ] Uniquement pour les systèmes qui fabriquent les courriers électroniques. Préciser les systèmes concernés dans le couloir hôpital.
it 1 Détail des traces à précser. Transmis à la TF MSSanté.
[It1 : éditeur] Pourquoi ces traces ne sont-elles pas au niveau opérateur ?
it 1 LGC: existe déjà mais peut-être à compléter</t>
  </si>
  <si>
    <t xml:space="preserve">Le système DOIT permettre l’enregistrement des "Autres types de prescriptions" dans le workflow Ordonnance numérique puis leur envoi systématique et automatique dès leur validation, en CDA R2 N1, vers le DMP.
En cas d'échec du processus Ordonnance numérique (envoi vers les serveurs CNAM), le système DOIT envoyer les "Autres types de prescriptions" en CDA R2 N1 (PDF) sans l’apposition du datamatrix Ordonnance numérique au DMP. </t>
  </si>
  <si>
    <t>--[import gsheet 23/02/2023] Modifications :  Description
[M.H 14/02/2023] : Ancienne LGC.PRESC.04 reprise dans le socle</t>
  </si>
  <si>
    <t>Le Système DOIT permettre à l'utilisateur de consulter/afficher l'historique de vaccination provenant du DMP du patient</t>
  </si>
  <si>
    <t>Le système DOIT permettre, à la demande de l'utilisateur, d’intégrer les données de l'historique de vaccination, dans le dossier patient.</t>
  </si>
  <si>
    <t>[EBR 24/01/2023] Pas de commentaire éditeur à prendre en compte en IT4
[ IT4 LGC Aatlantide 23/01/2023 ] RAS
[ IT4 LGC Doctolib 23/01/2023 ] RAS
[ IT4 LGC Tamn 23/01/2023 ] okx
---IT3[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t>
  </si>
  <si>
    <t>SC.DB/TRA.04</t>
  </si>
  <si>
    <t xml:space="preserve"> Appel Contextuel et DRIMbox Conso</t>
  </si>
  <si>
    <t>Le système DOIT permettre d'intégrer des documents CDA issus de pièce jointe XDM qui lui sont fournis par la PFI.</t>
  </si>
  <si>
    <t>Cf. explications dans la note d'accompagnement.</t>
  </si>
  <si>
    <t xml:space="preserve">NOTE IMPORTANTE : un arbitrage stratégique est attendu pour le mois de mars afin de trancher sur l'usage d'icone et de la marque "DMP" versus "MES" auprès des professionnels comme des patients.
Les icônes DMP mentionnées se trouvent dans le Package documentaire DMP du GIE disponible sur le portail industriel </t>
  </si>
  <si>
    <t xml:space="preserve">Le message est envoyé par MSSanté ou HL7, suivant le logiciel concerné. Ceci correspond à une évolution de l'exigence PFI Vague 1 MSS.15 pour inclure le flux HL7, ainsi qu'à une évolution de préconisation à exigence pour suppression de la MSS.16 Vague 1. 
Cette exigence sera vérifiée lors des preuves au même moment que la MSS.03 du REM DPI Vague 1
</t>
  </si>
  <si>
    <t>DB/TRA.04</t>
  </si>
  <si>
    <t xml:space="preserve">--[import gsheet 23/02/2023] Création nouvelle exigence
</t>
  </si>
  <si>
    <t>CO.108</t>
  </si>
  <si>
    <t>Le système PEUT demander et afficher la série avec le plus petit SeriesNumber si l’utilisateur ouvre la visionneuse au niveau de l’examen et en l’absence de série d’images significatives ou KIN</t>
  </si>
  <si>
    <t>CO.109</t>
  </si>
  <si>
    <t>Le système PEUT rendre possible la visualisation des demandes d'acte d'imagerie et CR de résultats Biologie récupéré depuis le DMP.</t>
  </si>
  <si>
    <t>Le système DOIT demander à l’utilisateur de sélectionner sa situation d’exercice si la situation d’exercice du professionnel de santé n’est pas précisée à l’ouverture.</t>
  </si>
  <si>
    <t>Le système DOIT présenter à l’ouverture et après récupération de la liste des documents disponibles en fonction des paramètres de recherche spécifiés dans la requête, les résultats à l’utilisateur conformément à la section 3.5.1.1.</t>
  </si>
  <si>
    <t>Le système DOIT permettre de voir les examens d'imagerie par la visionneuse et/ou les comptes rendus associés de façon parallèle (par exemple dans des onglets différents). L'objectif est de pouvoir afficher plusieurs examens et plusieurs comptes rendus et de basculer de l'un à l'autre facilement.</t>
  </si>
  <si>
    <t xml:space="preserve">
Le système DOIT mettre en œuvre l’authentification Pro Santé Connect conformément à [PSC1] pour authentifier l’utilisateur lors de la consultation des images renvoyées par la DRIMbox Source.</t>
  </si>
  <si>
    <t>--[import gsheet 23/02/2023] Modifications :  Status (ancien =  APPROVED)
[ IT3 DB Softway 05/12/2022] ok
[ IT2 DB DEDALUS 01/12/2022]
OK</t>
  </si>
  <si>
    <t>--[import gsheet 23/02/2023] Modifications :  Status (ancien =  APPROVED)
[ IT3 DB Softway 05/12/2022] ok
[ IT2 DB DEDALUS 01/12/2022]
Offrir la possibilité de paramétrer deux comportements : 
 - A chaque requête WADO, on vérifie la validité du jeton auprès du endpoint Introspection
 - Pouvoir paramètrer un interval de vérification pour ne pas trop sollicité PSC si requête Wado Instance</t>
  </si>
  <si>
    <t>Le système DOIT mettre en œuvre le mode d’authentification Indirecte AIR Simplifié Sesam-vitale Service DMP intégré aux LPS DMP Air [DMP2] pour consulter les données du DMP.</t>
  </si>
  <si>
    <t xml:space="preserve">
Le système DOIT pouvoir effectuer l’export d’images récupérées depuis une DRIMbox Source (cf exigence DB/CO.73) vers le PACS ou une station de travail DICOM avec une syntaxe de transfert compressée avec perte ou sans perte, ou non-compressée.</t>
  </si>
  <si>
    <t xml:space="preserve">
Le système DOIT exporter les images en tâche de fond et ne pas impacter les performances de la partie frontend de la DRIMbox Consommatrice.
L’export peut continuer même si l’utilisateur ferme l’onglet ou se déconnecte de la DRIMbox. </t>
  </si>
  <si>
    <t>Le système DOIT permettre aux professionnels de lancer un export sur un ou plusieurs examens ou sur une ou plusieurs séries en les ajoutant à une file d'attente de données à exporter</t>
  </si>
  <si>
    <t>Le système PEUT permettre d’identifier les examens qui ont déjà été exportés sur le PACS ou station de travail du médecin afin de ne pas dupliquer l’export</t>
  </si>
  <si>
    <t xml:space="preserve">
Le système DOIT construire un jeton VIHF à partir des informations contenues dans le jeton retourné par le fournisseur d’identité conforme au Référentiel d’Identification Electronique des Personnes Physiques afin de pouvoir communiquer avec le DMP.</t>
  </si>
  <si>
    <t xml:space="preserve">
Le système DOIT conserver et rendre accessible les traces d’audit spécifiques à la diffusion d’imagerie. Cette fonctionnalité peut être désactivée si le système offre une interface compatible avec IHE ATNA  d'envoi d'évènements d'Audit Trail vers un Audit Repository extérieur (cf exigence DB/CS.96)</t>
  </si>
  <si>
    <t xml:space="preserve">
Le système DOIT s’assurer que les traces d’audit ne peuvent pas être perdues, modifiées ni révélées à des personnes non-autorisées au niveau du stockage de la DRIMbox.</t>
  </si>
  <si>
    <t xml:space="preserve">
Le système DOIT permettre aux utilisateurs autorisés de consulter les traces d’audit de façon chronologique et de pouvoir rechercher les messages correspondant à un INS. Les messages d’audit générés par la DRIMbox sont décrits dans la suite du document.</t>
  </si>
  <si>
    <t>Le système DOIT disposer d'un connecteur HL7 pour la réception de messages HL7 ORU et MDM venant des RIS suivant le référentiel le Volet Transport d’un document CDA-R2 en HL7 ORU OUL MDM [CISIS4_2]</t>
  </si>
  <si>
    <t xml:space="preserve">
Le système DOIT pouvoir communiquer avec plusieurs RIS et plusieurs PACS. L'identification des PACS associés à chaque RIS est  possible par gestion de la configuration locale. </t>
  </si>
  <si>
    <t>SO.104</t>
  </si>
  <si>
    <t xml:space="preserve">
Le système DOIT gérer les cardinalités du ou des StudyInstanceUID présents dans l’en-tête du CDA-R2, et générer autant de KOS que d’identifiants StudyInstanceUID différents présents.</t>
  </si>
  <si>
    <t xml:space="preserve">
Le système DOIT mettre à jour le KOS dans son stockage local (cf exigence DB/SO.22) et au niveau du DMP si un KOS correspondant au même StudyInstanceUID a déjà été publié par le même site et si les métadonnées du KOS et/ou son contenu ont évolué (par exemple, changement d’Order Placer Number ou des instances référencées).</t>
  </si>
  <si>
    <t>Le système DOIT générer le document de référence d’objets d’examen d’imagerie (KOS) conformément aux spécifications définies dans le document CI-SIS Volet IMG-KOS Référence d’Objets d’un Examen d’Imagerie [CISIS_IMGKOS]</t>
  </si>
  <si>
    <t>SI DRIMbox Proxy, le système DOIT jouer le rôle de C-STORE SCP et être à l’écoute des messages IOCM en provenance du PACS, conformément à la transaction IHE RAD-66.</t>
  </si>
  <si>
    <t>Le système DOIT pouvoir offrir un export sur un media amovible ou un support réseau de l’ensemble des données associées au KOS en stockage local conformément à l’exigence DB/SO.22. Cette fonction pourra être utilisée en cas de remplacement de la DRIMbox</t>
  </si>
  <si>
    <t>Le système DOIT répondre aux requêtes WADO-RS en provenance des consommateurs d’image telles que spécifiées dans le Volet Accès aux documents de santé en Imagerie [CISIS_AccesDocumentSantéImagerie]</t>
  </si>
  <si>
    <t>Le système DOIT vérifier le jeton ‘Access’ fournit dans la requête WADO-RS par le mécanisme d’introspection fourni par Pro Santé Connect [PSC1] lorsqu’elle reçoit une demande d’accès aux images</t>
  </si>
  <si>
    <t xml:space="preserve">
Le système DOIT vérifier l’autorisation du professionnel de santé à accéder aux données une fois l’authentification effectuée. Pour cela, il extrait le Code Profession CPS du jeton ‘User Info’ et contrôle avec les droits d’accès associés définis dans la matrice d’habilitation pour le document KOS (typecode=IMG-KOS).</t>
  </si>
  <si>
    <t xml:space="preserve">
Le système DOIT vérifier si l'examen correspondant au StudyInstanceUID passé en paramètre de la requête WADO-RS a fait l’objet d’un KOS. Pour cela, le système consulte les KOS sauvegardés localement (cf DB/SO.22)</t>
  </si>
  <si>
    <t xml:space="preserve">
Le système DOIT vérifier que l’identifiant du KOS (SOPInstanceUID) passé en paramètre de la requête WADO-RS (cf exigence DB/VI-CO.14 des Spécifications de la Visionneuse DRIMbox [DRIM-M_Viewer] correspond bien à l’identifiant du KOS (SOPInstanceUID) conservé localement (cf DB/SO.22).</t>
  </si>
  <si>
    <t>SC.DB/TRA.03</t>
  </si>
  <si>
    <t>--[import gsheet 23/02/2023] nouvelle association exigence socle 
[IT4 -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</si>
  <si>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Le système DOIT savoir produire les 10 comptes-rendus des "Examens obligatoires de l'enfant" en CDA R2 N1 conformément au CERFA Carnet de santé de l'enfant (https://sante.gouv.fr/IMG/pdf/carnet_de_sante-num-.pdf). Les 10 comptes-rendus à produire sont : examen au cours du 2e mois, 4e mois, 9e mois, 24e mois, 3e année, 4e année, 6e année, entre 8 et 9 ans, entre 11 et 13 ans, entre 15 et 16 ans.</t>
  </si>
  <si>
    <t>Le système PEUT proposer au Professionnel de Santé utilisateur de rajouter des champs supplémentaires aux comptes-rendus des "Examens obligatoires de l'enfant".</t>
  </si>
  <si>
    <t xml:space="preserve">Le système PEUT proposer au Professionnel de Santé utilisateur d'imprimer les comptes-rendus des "Examens obligatoires de l'enfant" sous format PDF pour mise à disposition du patient (ex. impression et agraphage dans le carnet de santé papier). Cette impression DOIT refléter l'ensemble des champs du compte-rendu d'examen de l'enfant : les champs remplis par le Professionnel de Santé utilisateur, non remplis, le champ en texte libre, ainsi que les champs supplémentaires s'il y a. </t>
  </si>
  <si>
    <t>Dès la validation de l'un des comptes-rendus des "Examens obligatoires de l'enfant" suivants : 9e mois et 24e mois, par le Professionnel de Santé utilisateur, le système DOIT afficher une alerte indiquant la nécessité de produire le "Certificat de santé de l'enfant" obligatoire correspondant (CS9 et CS24). L'alerte ne doit pas être bloquante pour l'utilisateur.</t>
  </si>
  <si>
    <t xml:space="preserve">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</si>
  <si>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</si>
  <si>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--[import gsheet 23/02/2023] nouvelle association exigence socle 
[IT4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</si>
  <si>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</si>
  <si>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</si>
  <si>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Quel cas d'usage voyez vous concrètement derrière cette exigence?
[CM] Redondante non ?
[It1 : Editeur] exigence qui semble identique à SSI/IAM 80 et 81 est-ce voulu ?
[It1 : éditeur] Etant donné que la consigne tourne autour de ProSantéConnect, cette exigence est elle vraiment nécessaire pour la vague2 ? Ne peut elle pas etre reporter en vague3 ?
it 1 Doublon avec SSI/IAM.80 ?
application client lourd? Editeur n'est pas responsable de traitement.
Ingérable en cabinet médical
Entendable pour 1 CDS</t>
  </si>
  <si>
    <t>Le système Conso DOIT être en capacité de consulter le DMP par appel contextuel conformément à l’un des profils définis dans le guide d’intégration « Service DMP intégré aux LPS » [DMP1] vXXXX et aux exigences de la transaction de l’accès web-PS contextuel TD 0.9 a minima à l'aide d'une authentification indirecte (AIR) et en e-CPS pour la fonction tableau de bord du PS et la fonction dossier patient.</t>
  </si>
  <si>
    <t>Lorsque l'utilisateur est identifié sur le système avec Pro Santé Connect, le système DOIT permettre l'appel sécurisé des API des fournisseurs de données en santé pour lequelles il est client (DMP) en application du volet de transport PSC du CI-SIS</t>
  </si>
  <si>
    <t>Rendu obsolète : redondante avec la SC.PSC.11</t>
  </si>
  <si>
    <t>Clarification de la rédaction
Exigence Simplifiée en SC.DB/TRA.02</t>
  </si>
  <si>
    <t>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
Exigence Simplifiée en SC.DB/TRA.01</t>
  </si>
  <si>
    <t xml:space="preserve">Lors de l'ouverture du dossier d'un patient par un utilisateur, si le patient ne s'est pas opposé à l'accès de son DMP, que son INS est qualifiée, que son DMP existe et que le code profession de l'utilisateur l'y autorise, le système DOIT effectuer, de manière transparente pour l'utilisateur, les requêtes sur les métadonnées XDS des documents/KOS afin de permettre un affichage synthétique des informations des documents/KOS présents dans le DMP.
</t>
  </si>
  <si>
    <t>Les types configurables de l'exigence DMP/UX.15 contiennent au moins : CR de biologie, CR de radiologie, Demande d'Actes d'imagerie médicale ainsi qu’une catégorie "autres documents" doit être obligatoirement affiché</t>
  </si>
  <si>
    <t xml:space="preserve">Lors de l'ouverture de la DRIMbox Conso par l'utilisateur, si le patient ne s'est pas opposé à l'accès de son DMP et que son INS est qualifiée, le système DOIT automatiquement (sans action de demande explicite de l'utilisateur) requêter l'existence du DMP du patient.
</t>
  </si>
  <si>
    <t xml:space="preserve">Le système DOIT permettre à l'utilisateur lors d'une action effectuée sur un document (ouverture, clic...) de vérifier si ce document intégré a été mis à jour dans le DMP grâce à la conservation de l'uniqueID, et s'il s'agit d'un KOS, de vérifier s'il a été mis à jour dans le DMP grâce à la conservation du SOP Instance UID.
Si c'est le cas, le système DOIT proposer à l'utilisateur d'intégrer la nouvelle version en remplacant ou non la version précédente.
</t>
  </si>
  <si>
    <t>Exigence simplifiée dans DB/TRA.04</t>
  </si>
  <si>
    <t>MBA 23/02/2023 : Cette exigence est rendue obsolète et fusionnée en exigence SC.DB/TRA01</t>
  </si>
  <si>
    <t>MBA 23/02/2023 : Cette exigence est rendue obsolète et fusionnée en exigence SC.DB/TRA03</t>
  </si>
  <si>
    <t xml:space="preserve">[IT4 - MBA - 23/02/2023] Création d'une nouvelle exigence qui remplace les anciennes exigences SC.DB/DPI.01 et SC.DB/RIS.13
Simplification de la rédaction pour :
- se concentrer sur le fonctionnel
- se restreindre au périmètre de la responsabilité de l'éditeur.
Note : le cas multi DRIM box doit être assez rare. Il est recommandé de ne pas surcharger l'interface : avoir 1 unique placeholder pour l'appel DRIMbox, potentiellement étendable par clic droit dans un cas multi-DRIMbox
IT4 - 14/02/2023: 
[IT4 DPI Editeur] Est-ce que les DRIMBox seront prêtes ?
La publication du REM DRIMbox est sur le même calendrier à ce jour que les autres REM, néanmoins le déploiement des DRIMbox sera bien en désynchronisation avec le référencement des DPI Vague 2, en effet le dev d’une DRIMbox sera plus long.
La DRIMbox a une dépendance forte pour son appel sur la mise en œuvre de l’appel contextuel appelant sur le RIS et DPI.
[ IT4 DPI Editeur 23/01/2023 ] Préciser la gestion des appels vers plusieurs DRIMBox, les conditions d'accès (authetification, sécurité) 
A ce jour la DRIMbox est accessible avec une authentification PSC avec les différentes exigences appliquées à PSC, cela fonctionne néanmoins il y a une contrainte de réauthentification.
Le sujet d’une proposition de DRIMbox avec un appel possible par un autre MIE est encore en cours d’instruction, nous n’avons pas encore mesuré complètement la complexité.
Le maillage DRImbox Source pour le partage des images est basé à ce jour exclusivement sur PSC, c’est le mode le plus complet, disponible et celui qui permet de répondre à toutes les exigences de la PGSSI-S nativement.
[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Les exigences DPI.02 et DPI.04 sont obligatoires elles ne sont pour le moment pas bougées mais ne sont pas complexes à mettre en oeuvre
Les exigences 01 et 03 peuvent être soumises à un arbitrage pour éventuellement les alléger par rapport aux éléments que vous remontez. Cet arbitrage n’est pas pris à ce jour mais il reste dans la To Do des arbitrages.
, [ IT4 DPI Editeur 23/01/2023 ] 13/01/2023 - Il existe une version v0.2 des spécifications (specification-projet-drimbox_v0.2.pdf - 12/01/2023). Lorsque le DPI est une application client lourd, et que le PS est déjà identifié via PSC, comment passer le jeton à la DRIM Box consomatrice ?
En pro Santé Connect : Des travaux sont actuellement en cours, au même titre pour passer d’un système A à un système B. (Chantier PSC sans coutures, avec Client Lourds et légérs)
Si MIE utilisé non PSC, ce sujet est toujours actuellement en instruction de notre côté.
[ IT4 DPI Editeur 23/01/2023 ] En attente des retours, suite à aux remarques/questionnement des éditeurs lors de la présentation de décembre
Un mail a été envoyé aux responsables de la TF directement le 19/01.
[ IT4 DPI Editeur 23/01/2023 ] Cette exigence doit être précisée et revue. Ne prut-on pas dans un premier temps se limiter à la connexion via la consultation DMP qui met à disposition les CR publiés avec un lien vers les images mis à disposition dans le DMP ?
Je ne suis pas forcément favorable car les cliniciens, spécialistes, radiologues, passant par un DPI peuvent accéder à la DRIMbox Conso. Les arbitrages sur la présence ou non des exigences n’est pas encore pris à ce jour.
Des logiciels ont le même socle DPI/RIS, côté RIS l’exigence sera toujours présente.
</t>
  </si>
  <si>
    <t>[IT4 -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</si>
  <si>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Le système DOIT être agréé selon l'addendum 8 du cahier des charges SESAM-Vitale.</t>
  </si>
  <si>
    <t>--[import gsheet 23/02/2023] Modifications :  Description
[IT4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</si>
  <si>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CO.98</t>
  </si>
  <si>
    <t>Le système DOIT permettre de tracer la non opposition du patient pour la consultation du DMP. Il ne DOIT pas permettre les transactions d'accès en consultation au DMP lorsque le patient s'est opposé à la consultation de son DMP.</t>
  </si>
  <si>
    <t>--[import gsheet 23/02/2023] Modifications :  Description
[IT4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</si>
  <si>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--[import gsheet 23/02/2023] Modifications :  Status (ancien =  APPROVED)
[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t>
  </si>
  <si>
    <t>--[import gsheet 23/02/2023] Modifications :  Status (ancien =  WORK_IN_PROGRESS)
[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</si>
  <si>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 xml:space="preserve">Le système DOIT permettre l’identification via Pro Santé Connect, par au moins l'une des 4 modalités suivantes : mode web ou application native avec renvoi vers navigateur externe ou application native avec CIBA ou application native avec navigateur interne conformément au référentiel Pro Santé Connect. </t>
  </si>
  <si>
    <t>--[import gsheet 23/02/2023] Modifications :  Description
[IT4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</si>
  <si>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Le système DOIT savoir gérer les acquittements techniques
et les acquittements métiers reçus par la fonction PFI des opérations d’alimentation DMP, d'envoi MSS professionnelle et d'envoi MSS citoyenne conformément à l’évolution du "Volet de Transmission d’un document CDA-R2 en HL7v2 - Ségur du Numérique vague 2" version 2.0.</t>
  </si>
  <si>
    <t>--[import gsheet 23/02/2023] Modifications :  Description
[ IT4 DPI Berger Levrault 23/01/2023 ] Préciser la distinction de la provenance/auteur du CDA (MSS Citoyen / MSSPro). Comment le prendre en compte dans le DPI
[ IT4 DPI GIP SIB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HCL 23/01/2023 ] A moins d'avoir mal lu le document "Volet Transport d'un document CDA-R2 en HL7…" en version 1.1, je ne trouve mention nulle part des exigences concernant les flux retours de PFI vers DPI pour les envois DMP/MSS. Ces informations seront-elles présentes dans une prochaine version du doc ?
[ IT4 DPI HM 23/01/2023 ] En attente des spécifications afin de mesurer l'impact réel sur l'existant
[ IT4 DPI Mediboard 23/01/2023 ] OK--[import gsheet 15/12/2022] Création nouvelle exigence
A mettre aussi coté RIS/SLG</t>
  </si>
  <si>
    <t>Le système DOIT implémenter l’évolution du "Volet de Transmission d’un document CDA-R2 en HL7v2 - Ségur du Numérique vague 2" version 2.0 pour transmettre les documents CDA au format HL7 V2 ORU/MDM à la fonction PFI.</t>
  </si>
  <si>
    <t>--[import gsheet 23/02/2023] Modifications :  Description
[ IT4 DPI Berger Levrault 23/01/2023 ] Préciser la version du CI-SIS du volet de transport d’un document CDA-R2 en HL7 (actuement v02092021). Ne pas l'indiquer tardivement commme cela a été fait pour le volet structurayion minimum CDA R2 (dec 2022)
[ IT4 DPI GIP SIB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HCL 23/01/2023 ] Il serait très utile (gain de temps) de mettre en avant les compléments demandés par rapport à la vague 1 dans le document "Volet Transport d'un document CDA-R2 en HL7…"
[ IT4 DPI HM 23/01/2023 ] Ok
[ IT4 DPI Mediboard 23/01/2023 ] OK--[import gsheet 15/12/2022] Création nouvelle exigence
A mettre aussi coté RIS/SLG</t>
  </si>
  <si>
    <t>SC.DB/TRA.02</t>
  </si>
  <si>
    <t>· 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 ([DRIM-M_Box] Annexe Exigences REM RIS, DPI et LGC)</t>
  </si>
  <si>
    <t>--[import gsheet 23/02/2023] nouvelle association exigence socle 
"[IT4 -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</si>
  <si>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--[import gsheet 23/02/2023] Création nouvelle exigence
"[IT4 -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</si>
  <si>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Le système DOIT programmer l'envoi systématique et automatique des TYPE_DE_DOCUMENT au DMP conformément au volet Structuration Minimale du CI-SIS lorsqu'ils sont validés par l’utilisateur et sans nécessiter une action complémentaire de sa part.</t>
  </si>
  <si>
    <t xml:space="preserve">Lorsque l'utilisateur accède au dossier du patient, le système DOIT informer l'utilisateur, pour un document déjà intégré dans le dossier du patient depuis la MSSanté, qu'il existe une version mise à jour ou que le document doit être supprimé et permettre à l'utilisateur de visualiser cette nouvelle version ou le document à supprimer et de valider le remplacement ou la suppression du document dans le dossier. </t>
  </si>
  <si>
    <t>--[import gsheet 20/02/2023] nouvelle association exigence socle 
[OCl 15/02/2023] exigence nouvellement créée à mettre d’office chez DPI RIS LGC</t>
  </si>
  <si>
    <t>--[import gsheet 23/02/2023] Modifications :  Fonction, Section, Profil
[OCl 15/02/2023] exigence nouvellement créée à mettre d’office chez DPI RIS LGC</t>
  </si>
  <si>
    <t>Le système doit permettre à un utilisateur connecté PSC d'appeler un logiciel tiers en bénéficiant de son contexte d'authentification et en suivant le Guide d'Intégration logiciel lourd Primary Refresh Token [PSC3].</t>
  </si>
  <si>
    <t xml:space="preserve">--[import gsheet 23/02/2023] Modifications :  Description
[OCl 16/02/23] Rédaction et validation de l'exigence pour assurer la transitivité du contexte d'authent PSC </t>
  </si>
  <si>
    <t>--[import gsheet 23/02/2023] Modifications :  Status (ancien =  UNDER_REVIEW)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</si>
  <si>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</si>
  <si>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CDA/HL7</t>
  </si>
  <si>
    <t>Si le système est destiné à être installé en environnement hospitalier, et utilise une plateforme d'intermédiation partenaire, en charge du transport vers le DMP et la MSS,  alors le système DOIT savoir générer un flux HL7, avec des messages ORU ou MDM contenant le Compte Rendu d'Imagerie (CDA R2 N1 et PDF/A-1) ainsi que les éventuelles données relatives au masquage ou à la visibilité patient (confidentialitycode = MASQUE_PS ou INVISIBLE_PATIENT ou INVISIBLE_REPRESENTANTS_LEGAUX) et l'éventuelle connexion secrète du DMP, conformément au "Volet de Transmission d’un document CDA-R2 en HL7v2 - Ségur du Numérique en santé vague 2" version 2.0 [CISIS4_2].</t>
  </si>
  <si>
    <t>Si le système est destiné à être installé en environnement hospitalier, avec l'aide d'une plateforme d'intermédiation partenaire, en charge du transport vers le DMP et la MSS, alors le système DOIT proposer aux professionnels la capacité de transmettre de façon manuelle et choisie aux correspondants de santé le compte rendu d'imagerie et de générer un flux HL7 conformément à l’évolution du "Volet de Transmission d’un document CDA-R2 en HL7v2 - Ségur du Numérique en santé vague 2" version 2.0, [CISIS4_2] avec en pièce jointe le compte rendu d'examen d’imagerie dans une archive IHE_XDM.zip (volet Echange de document de santé du CI-SIS [EDS anciennement CISIS5]) et le PDF/A-1, par MSSanté conformément au référentiel Clients de Messageries Sécurisées de Santé MSSanté #2. [MSS2_2].</t>
  </si>
  <si>
    <t>Si le système est destiné à être installé en environnement hospitalier, et utilise une plateforme d'intermédiation partenaire, en charge du transport vers le DMP et la MSS,  alors le système DOIT savoir gérer les acquittements techniques et les acquittements métiers reçus des opérations d’alimentation DMP, d'envoi MSS professionnelle et d'envoi MSS citoyenne conformément à l’évolution du "Volet de Transmission d’un document CDA-R2 en HL7v2 - Ségur du Numérique en santé vague 2" version 2.0 [CISIS4_2].</t>
  </si>
  <si>
    <t>--[import gsheet 23/02/2023] Création nouvelle exigence
[CMO 21/02] création d'un exigence suite aux échanges Interop sur acquittements DMP et MSS vague 1 avec PFI</t>
  </si>
  <si>
    <t>Si le système est destiné à être installé en environnement hospitalier, avec l'aide d'une plateforme d'intermédiation partenaire, en charge du transport depuis la MSS,  alors le système DOIT implémenter le "Volet de Transmission au DPI/RIS de documents CDA provenant d’un courriel MSSanté" version 1.0 [CISIS4_2] afin de lire les messages HL7 V2 MDM avec un CDA encapsulé et d’intégrer les documents transmis par le système émetteur du courriel.</t>
  </si>
  <si>
    <t>--[import gsheet 23/02/2023] Création nouvelle exigence
[CMO 21/02] création d'un exigence suite aux échanges Interop sur nouveau flux réception MSS vague 2I</t>
  </si>
  <si>
    <t>Si le système est destiné à être installé en environnement hospitalier, avec l’aide d’une plateforme d'intermédiation partenaire, en charge du transport vers le DMP et la MSS, le système DOIT savoir générer un flux HL7, avec des messages ORU, contenant le Compte Rendu de Biologie (CDA R2 N3, CDA R2 N1 et PDF/A-1) ainsi que les éventuelles données relatives au masquage ou à la visibilité patient (confidentialitycode = MASQUE_PS ou INVISIBLE_PATIENT ou INVISIBLE_REPRESENTANTS_LEGAUX) et l'éventuelle connexion secrète du DMP, conformément au "Volet de Transmission d’un document CDA-R2 en HL7v2 - Ségur du Numérique en santé vague 2" version 2.0 [CISIS4_2].</t>
  </si>
  <si>
    <t>--[import gsheet 23/02/2023] Création nouvelle exigence
[CMO 21/02 Création de l'exigence suite aux échanges FLux HL7 avec l'équipe Interop]</t>
  </si>
  <si>
    <t>Si le système est destiné à être installé en environnement hospitalier, avec l'aide d'une plateforme d'intermédiation partenaire, en charge du transport vers le DMP et la MSS, alors le système DOIT proposer aux professionnels la capacité de transmettre de façon manuelle et choisie aux correspondants de santé le compte rendu d'examen de biologie conforme au volet Compte Rendu d'Examen de Biologie du CI-SIS [CISIS3] (version professionnelle si elle existe), générer un flux HL7 conformément à l’évolution du "Volet de Transmission d’un document CDA-R2 en HL7v2 - Ségur du Numérique en santé vague 2" version 2.0, [CISIS4_2] avec en pièce jointe le compte rendu d'examen de biologie dans une archive IHE_XDM.zip (volet Echange de document de santé du CI-SIS [EDS anciennement CISIS5]) et le PDF/A-1, par MSSanté conformément au référentiel Clients de Messageries Sécurisées de Santé MSSanté #2. [MSS2_2].</t>
  </si>
  <si>
    <t>CO.110</t>
  </si>
  <si>
    <t>Le système DOIT proposer la collecte des statistiques de fonctionnement définies dans le Tableau 10 .</t>
  </si>
  <si>
    <t xml:space="preserve">--[import gsheet 24/02/2023] Création nouvelle exigence
</t>
  </si>
  <si>
    <t>ORDN/CONF.01p</t>
  </si>
  <si>
    <t>ORDN/CONF.02p</t>
  </si>
  <si>
    <t>ORDN/CONF.04p</t>
  </si>
  <si>
    <t xml:space="preserve">Le système PEUT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 </t>
  </si>
  <si>
    <t>C:\Users\jrenier\Documents\Squash Segur\DNS\process\archives export\export-cas-de-test_20230224_105218.xlsx</t>
  </si>
  <si>
    <t xml:space="preserve">Vérifier que le système est homologué CNDA correspondant au guide d'intégration DMP v2.x à minima - pour le volet CSE du CI-SIS.Etapes du scénario : L'éditeur DOIT obtenir l'autorisation CNDA de DMP sur la base de la v2.x ou supérieure du guide d'intégration DMP pour le volet CSE du CI-SIS
</t>
  </si>
  <si>
    <t>--[import gsheet 24/02/2023] Modifications :  Status (ancien =  UNDER_REVIEW)
[TF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</si>
  <si>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 xml:space="preserve">
Le système DOIT remplacer l’IPP du patient de la Source contenu dans le champ PatientID par l’IPP local du patient.  Cet IPP local, a été passée en paramètre lors de l’appel contextuel à la DRIMbox Consommatrice pour l’export des images sur le PACS/station de travail DICOM ou pour la mise en cache local. [DRIM-M_Box] (section 2.2.5 concernant la gestion des identifiants).</t>
  </si>
  <si>
    <t xml:space="preserve">
Le système DOIT pouvoir embarquer un ou plusieurs certificats d’authentification ORG distribués par l’IGC-Santé et utiliser le certificat correspondant à la situation d’exercice du PS connecté pour la consultation du DMP (cf exigences DB/CO.48 et DB/CO.49).</t>
  </si>
  <si>
    <t>Le système DOIT autoriser le partage d’examens contenant une ou plusieurs des SOP Class spécifiées en Annexe 1 du Volet Accès aux documents de santé en Imagerie [CISIS_AccesDocumentSantéImagerie]
.</t>
  </si>
  <si>
    <t xml:space="preserve">
Le système DOIT mettre en œuvre le certificat ORG AUTH_CLI de l’offre IGC-Santé suivant la situation d’exercice du PS connecté pour réaliser le TLS mutuel entre la DRIMbox Consommatrice et la DRIMbox Source lors de la récupération des images.</t>
  </si>
  <si>
    <t xml:space="preserve">
Le système DOIT fournir la possibilité de répondre à un « ping WADO » en répondant sur le même URL que celui assigné au service WADO-RS à une requête « DICOM Retrieve Capabilities » (cf DICOM PS3.18 8.9).  Le même TLS mutuel sera utilisé pour recevoir cette requête (Voir Exigence DB/SO.90).  En revanche aucune authentification (par exemple ProSantéConnect) ni autre vérification ne doit être exigée.</t>
  </si>
  <si>
    <t xml:space="preserve">
Le système DOIT déclencher l’alimentation des KOS sur réception de messages HL7 ORU et MDM avec un INS qualifié en provenance du RIS ou d’une PFI. Les messages HL7 ORU et MDM sont décrits dans le Volet Transport d’un document CDA-R2 en HL7 ORU OUL MDM [CISIS4_2].</t>
  </si>
  <si>
    <t xml:space="preserve">
Le système DOIT disposer d’une routine de conversion pour transformer les syntaxes de transfert Little Endian Implicit VR en Little Endian Explicit VR, sachant que Little Endian Implicit VR n'est pas supporté en WADO-RS mais peut-être accepté en stockage par le PACS. Les autres syntaxes de transfert à supporter sont définies en exigence DB/CS.83.</t>
  </si>
  <si>
    <t xml:space="preserve">
Le système DOIT traiter les syntaxes de transfert qui sont proposées dans les requêtes WADO-RS qu’il reçoit en les parcourant dans l’ordre décroissant de leur «q paramètres». Pour choisir la syntaxe de transfert la plus appropriée, la DRIMbox  filtre les syntaxes proposées par le PACS. Se référer aux Spécifications techniques « Volet Accès aux documents de santé en Imagerie » [CISIS_AccesDocumentSantéImagerie] pour plus d’informations sur la gestion des «q paramètres ». </t>
  </si>
  <si>
    <t>Le système DOIT mettre en œuvre deux certificats SSL/TLS serveur conformes au référentiel général de sécurité (RGS) et aux exigences SSI pour la mise en place: 
-	Du point d’accès HTTPS WADO-RS (certificat SERV_SSL de IGC-Santé) en TLS mutuel
-	Du point d‘accès HTTPS de visualisation des images depuis le compte-rendu (cf Spécifications [DRIM-M_Viewer]) (certificat du marché) en TLS serveur.</t>
  </si>
  <si>
    <t>--[import gsheet 24/02/2023] Modifications :  Status (ancien =  WORK_IN_PROGRESS)
[ IT4 DB Philips 23/01/2023 ] · Cette exigence est-elle nécessaire ? Les connexions en question se feront à travers HTTPS, donc on peut envisager d’utiliser le même certificat que celui évoqué en DB/SO.90.--[import gsheet 09/01/2023] Création nouvelle exigence</t>
  </si>
  <si>
    <t>--[import gsheet 24/02/2023] Modifications :  Status (ancien =  APPROVED)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</si>
  <si>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Le système DOIT permettre à l'utilisateur d'accéder par appel contextuel à la (aux) DRIMbox locale(s) consommatrice(s) depuis le dossier patient du système, suivant la spécification [DRIM-M_Box] Section 3.5.1</t>
  </si>
  <si>
    <t>--[import gsheet 24/02/2023] nouvelle association exigence socle 
[IT4 -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</si>
  <si>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--[import gsheet 24/02/2023] Création nouvelle exigence
[IT4 -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</si>
  <si>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--[import gsheet 24/02/2023] nouvelle association exigence socle 
[CONFORMITE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</si>
  <si>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--[import gsheet 24/02/2023] Modifications :  Status (ancien =  APPROVED)
[AMA 16/02/23] proposition de rédaction [OCL] temporaire pour inclusion dans le périmètre des REMs Stabilisés
[AMA 21/02/23] Maj avec retour de Lucile</t>
  </si>
  <si>
    <t>[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</si>
  <si>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</si>
  <si>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</si>
  <si>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--[import gsheet 24/02/2023] nouvelle association exigence socle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</si>
  <si>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
Le système DOIT ajouter dans le compte rendu, pour chacun des examens sur lequel il porte, l’url et le QR code d’accès aux images de l’examen correspondant dans le corps du CDA. Cette URL paramétrable pointe sur la visionneuse implémentée par la DRIMbox Source où se situe l’examen. La structure de l’URL est spécifiée dans la Spécification [DRIM-M_Viewer], Section 4.2.2</t>
  </si>
  <si>
    <t>[IEBR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t>
  </si>
  <si>
    <t xml:space="preserve">[M.H. 24/02/2023] : exigence initialement spé LGC, mise dans le socle suite demande d'Olivier CLATZ. Attention lors du picking, fera doublon avec la SC.VACC/NOTE.02. </t>
  </si>
  <si>
    <t xml:space="preserve">Le système DOIT implémenter le "Volet de Transmission d’un document CDA-R2 en HL7v2 - Ségur du Numérique vague 2" version 2.0 afin de lire un message HL7 V2 ORU/MDM provenant des systèmes créateurs de documents (DPI/RIS/SGL…) avec un ou deux CDA encapsulé(s) et de créer l'archive IHE_XDM en conséquence. </t>
  </si>
  <si>
    <t xml:space="preserve">--[import gsheet 24/02/2023] Modifications :  Description, Section
</t>
  </si>
  <si>
    <t>Le système DOIT transmettre les acquittements techniques et les acquittements métiers prendre en compte les différents retours des opérations d’alimentation DMP, d'envoi MSS professionnelle et d'envoi MSS citoyenne au système émetteur (DPI/RIS/SGL) conformément à l’évolution du "Volet de Transmission d’un document CDA-R2 en HL7v2 - Ségur du Numérique vague 2" version 2.0.</t>
  </si>
  <si>
    <t>--[import gsheet 24/02/2023] Modifications :  Description
[ IT4 PFI Maincare 23/01/2023 ] Prévoir une clause de VA spécifique pour les éditeurs fournissant DPI et PFI qui pourraient échanger directement par API.</t>
  </si>
  <si>
    <t>Le système DOIT savoir lire une archive IHE_XDM, et à la réception d’un message MSSanté avec une pièce jointe au format IHE_XDM.zip, transmettre les documents de santé CDA en HL7 V2 MDM via le "Volet de Transmission au DPI/RIS de documents CDA provenant d’un courriel MSSanté" au système destinataire (DPI/RIS).</t>
  </si>
  <si>
    <t>--[import gsheet 24/02/2023] Modifications :  Description, Section
[ IT4 PFI Maincare 23/01/2023 ] Prévoir une clause de VA spécifique pour les éditeurs fournissant DPI et PFI qui pourraient échanger directement par API.</t>
  </si>
  <si>
    <t>DB/TRA.01</t>
  </si>
  <si>
    <t xml:space="preserve">[IT4 - MBA - 22/02/2023] Création d'une nouvelle exigence qui fusionne les anciennes exigences SC.DB/RIS.14, SC.DB/LGC.02, SC.DB/DPI.04
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
Simplification et limitation au seul périmètre sous la responsabilité de l'éditeur.
IT4 - MBA - 14/02/2023: 
[ IT4 DPI Editeur 23/01/2023 ] 13/01/2023 - Je ne comprends pas l'exigence. 
Il s’agit juste de dire qu’un lien URL sera placé dans le CR d’Imagerie et que celui-ci sera cliquable, il faut que le DPI autorise le clic pour aller sur le Viewer DICOM.
[ IT4 DPI Editeur 23/01/2023 ] Cette exigence doit être précisée et revue. Ne prut-on pas dans un premier temps se limiter à la connexion via la consultation DMP qui met à disposition les CR publiés avec un lien vers les images mis à disposition dans le DMP ?
Déjà traité plus haut.
[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
La remarque est enregistrée, nous prenons uniquement la capacité du DPI à traiter cela sur les demandes arrivants de l’extérieur.
CDA R2 N3 ou N1 c’est la même chose puisque le Order est dans l’en-tête structuré, la métadonnée est non obligatoire.
</t>
  </si>
  <si>
    <t>[IT4 -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</si>
  <si>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SC.DOC.03</t>
  </si>
  <si>
    <t>Si le système utilise une base de comptes propre, ALORS il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</si>
  <si>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SI le système permet la connexion d'un usager, ALORS il DOIT imposer une méthode d'authentification à 2 facteurs pour les usagers en niveau substantiel. Privilégier pour cela l'ApCV et FranceConnect+ ainsi que tout autre dispositif de niveau substantiel eIDAS qui seront les seuls MIE autorisés au-delà de 2025.</t>
  </si>
  <si>
    <t xml:space="preserve">[AM 27/02/2023] correction wording
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
</t>
  </si>
  <si>
    <t xml:space="preserve">Ajout du type de flux à implémenter afin de préciser le périmètre de l'exigence. Les flux Auth Code Flow et CIBA sont également ceux utilisés par PSC afin de limiter l'impact en termes de développement.
Cette exigence est en lien avec cet arbitrage qui affirme que seule une connexion par PSC permet d’accéder aux DRIMBox sources pour télécharger les images à partir d’un CR ou via un pointeur depuis la DRIMBox Conso. 
A partir de la DRIMBox Conso, si l’authentification est faite autrement que par PSC dans un SIH (MIE conforme au RIE hors PSC, SSO éventuels, …, la DRIMBox Conso devant être conforme aux mêmes exigences que les autres LPS du SIH), une seconde authentification sera nécessaire pour accéder à l’ensemble des DRIMBox Sources dont le maillage fonctionne uniquement avec PSC. </t>
  </si>
  <si>
    <t xml:space="preserve">Dans le cas où l'utilisateur déclenche l'intégration d'une référence d'objet d'examen d'imagerie (KOS) stocké dans le DMP qui existe déjà dans la base de données du Système (valeurs du champ &lt;SOP Instance UID&gt; identiques entre les 2 documents CDA), le système doit informer l'utilisateur que le document est déjà intégré. 
</t>
  </si>
  <si>
    <t xml:space="preserve">Lorsque l’utilisateur est identifié sur le système avec Pro Santé Connect, le système DOIT permettre l’appel sécurisé des API des fournisseurs de données en santé pour lesquelles il est client (INSi, DMP, Ordonnance Numérique) en application du volet de transport PSC du CI-SIS.
</t>
  </si>
  <si>
    <t xml:space="preserve">[AM 27/02/2023] correction wording
--[import gsheet 23/02/2023] Modifications : Description
[CONFORMITE 06/02/2023] _LUP : quid du statut de cette exigence pour la pr&amp;eacute;-publication ? est-elle toujours en cours d&amp;#39;instruction/r&amp;eacute;daction ? A NOTER : si modifications structurantes =&amp;gt; impacts &amp;agrave; r&amp;eacute;percuter sur les sc&amp;eacute;nario/preuve&amp;nbsp;associ&amp;eacute;s. CORRECTIONS A APPORTER : coquille de r&amp;eacute;daction sur &amp;quot;en aplication du volet de transport PSC du CI-SIS&amp;quot; =&amp;gt; &amp;quot;en application du volet de transport PSC du CI-SIS.&amp;quot;
[ IT4 BIO Dedalus 23/01/2023 ] OK pour la consultation du DMP.
Mais quel int&amp;eacute;r&amp;ecirc;t pour l&amp;#39;INSi puisque les labos utilisent un certificat serveur ?
O&amp;ugrave; est ce guide d&amp;#39;int&amp;eacute;gration PSC ? Impossible de savoir si on doit juste transporter le RPPS ou une autre donn&amp;eacute;e (token de connexion par exemple).
[ IT4 LGC Aatlantide 23/01/2023 ] RAS
[ IT4 LGC Doctolib 23/01/2023 ] Peut-on avoir des d&amp;eacute;tails sur la mise en oeuvre ?--[import gsheet 19/01/2023] Modifications : Status (ancien = APPROVED)
[ESO 9/12/22] Exigence rendue non sp&amp;eacute;cifique &amp;agrave; l&amp;#39;INS, applicable pour Ordonnance Num&amp;eacute;rique, INSi et DMP --&amp;gt; pour la partie DMP &amp;agrave; refaire valider par Clara/&amp;eacute;quipe DMP
[ IT3 RIS 30/11 RIS JMC/RSL - R&amp;eacute;ponse retours Softway] tout va finir par se faire par PSC donc il faut pr&amp;eacute;voir le cas sur PSC
[ IT3 LGC AATLANTIDE 28/11/2022 ] Attention &amp;agrave; la taille du d&amp;eacute;veloppement
[ IT3 LGC DOCTOLIB 28/11/2022 ] Y a-t-il d&amp;eacute;j&amp;agrave; une documentation technique sur les modalit&amp;eacute;s de fonctionnement et sur ce que &amp;ccedil;a couvre comme appels &amp;agrave; INSi ?
[ IT3 RIS SOFTWAY 28/11/2022 ] Quel inter&amp;ecirc;t car on utilise d&amp;eacute;j&amp;agrave; soit la CPS soit les certificats logiciels.
---IT3[ BATCH 16/11/2022 ] Pr&amp;eacute;c&amp;eacute;dent commentaire &amp;eacute;volution : cette macro-exigence sera rer&amp;eacute;dig&amp;eacute;e une fois l&amp;#39;exigence r&amp;eacute;dig&amp;eacute;e du GI TLS INSi d&amp;eacute;finie
[ IT2 BIO DEDALUS 30/10/2022 ] Les laboratoires utilisent un certificat serveur etablissement pour interroger le t&amp;eacute;l&amp;eacute;service INSi. Cette exigence n&amp;#39;est pas applicable au laboratoire
Par ailleurs ce sont des secr&amp;eacute;taires m&amp;eacute;dicales qui r&amp;eacute;alisent les accueils.
[ IT2 BIO TECHNIDATA 30/10/2022 ] Sommes nous concern&amp;eacute;s si nous sommes esclaves de l&amp;#39;identit&amp;eacute; ?
[ IT2 LGC AATLANTIDE 30/10/2022 ] Le CDC n&amp;#39;&amp;eacute;tant pas encore d&amp;eacute;fini, il est difficile d&amp;#39;estimer la charge de cette demande
[ IT2 LGC ACTEUR.FR 30/10/2022 ] Le CDC n&amp;#39;&amp;eacute;tant pas encore d&amp;eacute;fini, il est difficile d&amp;#39;estimer la charge de cette demande
[ IT2 LGC CGM-AXISANTE 30/10/2022 ] Est-ce qu&amp;#39;un agremment/homologation INSi avec option Pro Sant&amp;eacute; Connect sera necessaire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 IT2 LGC DOCTOLIB 30/10/2022 ] - Y a-t-il de la documentation sur l&amp;#39;authentification au t&amp;eacute;l&amp;eacute;service via PSC ?
- Faut-il repasser une certification CNDA en cas d&amp;#39;utilisation de PSC ?
---IT2 [BATCH 30/10/2022] insertion retours &amp;eacute;diteurs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it 1 Quand les sp&amp;eacute;cifications seront-elles disponibles ?
[it1 : &amp;eacute;diteur] ?? L&amp;#39;appel se fait par un certificat
it 1 manque la version r&amp;eacute;f&amp;eacute;rentiel TLSi PSC - &amp;agrave; quelle date sera-t-il disponible?
[It&amp;eacute;ration 1 : Retour &amp;eacute;diteur] Acc&amp;egrave;s TLSi avec token PSC non disponible &amp;agrave; cette date 2022-10-06.
It1 : - Y a-t-il de la documentation sur l&amp;#39;authentification au t&amp;eacute;l&amp;eacute;service via PSC ?
- Faut-il repasser une certification CNDA en cas d&amp;#39;utilisation de PSC ?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
</t>
  </si>
  <si>
    <t>SC.DB/TRA.01</t>
  </si>
  <si>
    <t>· Le système DOIT permettre au professionnel de santé d’accéder aux comptes-rendus d’imagerie : téléchargement du document, visualisation du document, suivi du lien url vers les images.</t>
  </si>
  <si>
    <t>--[import gsheet 24/02/2023] nouvelle association exigence socle 
[IT4 -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</si>
  <si>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--[import gsheet 23/02/2023] Création nouvelle exigence
[IT4 -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</si>
  <si>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En cas de mise à jour ou de suppression d’un document préalablement généré par le système, le système DOIT permettre l'envoi d'un message HL7 (conforme au"Volet de Transmission d’un document CDA-R2 en HL7v2 - Ségur du Numérique vague 2" version 2.0.) à la fonction PFI avertissant les destinataires MSSanté de la mise à jour ou de la suppression du document. Le système ne DOIT pas envoyer de message avertissant de la mise à jour ou de la suppression d’un document qui n’a pas été généré par la structure.</t>
  </si>
  <si>
    <t>--[import gsheet 24/02/2023] Modifications :  Description
[CMO 16/02/23] Déjà présente en vague 1 pour SGL mais uniquement pour les CR de Bio, donc probablement à picker en adaptant</t>
  </si>
  <si>
    <t>is_modified</t>
  </si>
  <si>
    <t>Le système ne DOIT pas permettre les transactions d'accès en consultation au DMP lorsque le patient s'est opposé à la consultation de son DMP avec nottament un consentement absent positionné à Non dans les paramètres de l'appel contextuel ([DRIM-M_Box] (Annexe C4, E))</t>
  </si>
  <si>
    <t>Les informations utilisées pour le tri de la fonction SC.CDA/INT.04 DOIVENT par défaut être issues du CDA ou KOS</t>
  </si>
  <si>
    <t>Le système DOIT rendre possible la visualisation des comptes-rendus d’imagerie récupérés depuis le DMP.</t>
  </si>
  <si>
    <t>Le système DOIT récupérer les images par l’intermédiaire de requête WADO-RS, telles que spécifiées dans CI-SIS Spécifications techniques - Volet Accès aux documents de santé en Imagerie [CISIS_AccesDocumentSantéImagerie], au niveau Série.</t>
  </si>
  <si>
    <t xml:space="preserve">
Le système DOIT établir au préalable à la requête WADO-RS, une connexion TLS mutuelle entre le backend de la DRIMbox Consommatrice et la DRIMbox Source qui fournit les images. Le backend s’appuie sur les certificats ORG_AUTH délivrés par l’offre IGC Santé pour établir la connexion TLS conformément à la section 2.9 de la Spécification Projet DRIMbox [DRIM-M_Box].</t>
  </si>
  <si>
    <t>Le système DOIT passer le jeton ‘Accès’ ProSantéConnect et le SOPInstanceUID du KOS dans la requête WADO-RS.</t>
  </si>
  <si>
    <t>Le système DOIT être en mesure d’afficher la première image en moins de 4 secondes (avec une marge de 20%) dans les conditions de test optimales définies en section 4.6.2 des Spécifications Projet de la visionneuse intégrée aux DRIMbox.</t>
  </si>
  <si>
    <t>Le système DOIT mettre en œuvre l’authentification ProSantéConnect conformément au Référentiel ProSantéConnect [PSC1] de manière à identifier l’utilisateur connecté.</t>
  </si>
  <si>
    <t>Le système DOIT afficher les images dès réception, sans attendre d’avoir reçu l’intégralité de la série. L'ordre d'affichage des images sera celui imposé par l’envoi des images par la DRIMbox Source.</t>
  </si>
  <si>
    <t>Le système DOIT afficher une indication de progression du téléchargement, à minima en  pourcentage du nombre d'image reçues et si possible en indiquant une estimation du temps restant</t>
  </si>
  <si>
    <t>Le système DOIT permettre la reformation multiplanaire (MPR) des images et pouvoir afficher et naviguer dans les images suivant les 3 orientations : axial, sagittal et coronal..</t>
  </si>
  <si>
    <t xml:space="preserve">
Le système PEUT permettre la projection du maximum et du minimum d'intensité sur une 'tranche' d'épaisseur paramétrable</t>
  </si>
  <si>
    <t>Le système PEUT choisir de gérer le profil IHE Key Image Note de manière à faciliter l’accès aux images significatives.</t>
  </si>
  <si>
    <t xml:space="preserve">
Le système PEUT permettre la comparaison de 2 examens et/ou de 2 comptes rendus, et/ou de l'examen et de son compte-rendu associé au sein d’un même onglet du navigateur internet</t>
  </si>
  <si>
    <t>Le système DOIT permettre la comparaison de 2 examens (de 2 examens, de 2 séries du même examen ou de l'examen et du compte-rendu associé) entre différents onglets d’un même navigateur ou au mieux au sein d’un même onglet (cf DB/VI-CS.35).</t>
  </si>
  <si>
    <t>VI_CS.117</t>
  </si>
  <si>
    <t>Le système PEUT permettre d'afficher les valeurs de SUV pour le PET.</t>
  </si>
  <si>
    <t>VI_CS.118</t>
  </si>
  <si>
    <t>Le système PEUT permettre d'afficher les mesures de densité pour le CT.</t>
  </si>
  <si>
    <t>VI_CS.119</t>
  </si>
  <si>
    <t>Le système DOIT prioriser l’utilisation d’une syntaxe de transfert Lossy pour l’affichage des images.</t>
  </si>
  <si>
    <t xml:space="preserve">
Le système DOIT être en mesure d’afficher la première image en moins de 4 secondes (avec une marge de 20%) dans les conditions de test optimales définies en section 4.6.1 des Spécifications Projet de la visionneuse intégrée aux DRIMbox.</t>
  </si>
  <si>
    <t>VI_CO.05</t>
  </si>
  <si>
    <t>VI_CO.06</t>
  </si>
  <si>
    <t>Le système DOIT permettre de changer la série affichée de l’examen en un simple ou double clic..</t>
  </si>
  <si>
    <t>VI_SO.114</t>
  </si>
  <si>
    <t>Le système DOIT proposer le mode d’authentification FranceConnect+ (avec un double facteur) et France Connect + aux patients (cf section 4.2.3).</t>
  </si>
  <si>
    <t>VI_SO.115</t>
  </si>
  <si>
    <t>Le système DOIT contrôler l’identifiant du CDA passé en paramètre de l’appel à la visionneuse source avec l’identifiant du CDA associé au KOS sauvegardé lors de la publication (cf exigence DB/SO.22)</t>
  </si>
  <si>
    <t>VI_SO.116</t>
  </si>
  <si>
    <t>Le système DOIT contrôler l’autorisation du PS à accéder aux données suivant la matrice d’habilitation des professionnels de santé. (cf exigence DRIMbox DB/SO.34)</t>
  </si>
  <si>
    <t>[IT4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</si>
  <si>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DMP - conformité avec GI DMP</t>
  </si>
  <si>
    <t>[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</si>
  <si>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</si>
  <si>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AAT</t>
  </si>
  <si>
    <t>[IT4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</si>
  <si>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DB.CO.107</t>
  </si>
  <si>
    <t>[DB/CO - Consommateur DRIMbox] Viewer DICOM - 107</t>
  </si>
  <si>
    <t>86</t>
  </si>
  <si>
    <t>DB.SO.106</t>
  </si>
  <si>
    <t>[DB/SO - Source DRIMbox] Architecture DRIMbox - 106</t>
  </si>
  <si>
    <t>DB.SO.111</t>
  </si>
  <si>
    <t>[DB/SO - Source DRIMbox] Architecture DRIMbox - 111</t>
  </si>
  <si>
    <t>PROJECT_ID</t>
  </si>
  <si>
    <t xml:space="preserve">--[import gsheet 28/02/2023] nouvelle association exigence socle 
</t>
  </si>
  <si>
    <t>--[import gsheet 28/02/2023] nouvelle association exigence socle 
[OCl 16/02/23] création et validation de l'exigence à la place de SC.DMP/AIRS.07</t>
  </si>
  <si>
    <t xml:space="preserve">--[import gsheet 28/02/2023] nouvelle association exigence socle 
[OCl 16/02/23] Rédaction et validation de l'exigence pour assurer la transitivité du contexte d'authent PSC </t>
  </si>
  <si>
    <t xml:space="preserve">Lors de la rédaction d'un document listé dans le DSR en annexe 3, le Système DOIT pré-remplir les champs dudit document avec les informations déjà présentes dans le dossier patient du système. Le système DOIT permettre au professionnel utilisateur de modifier et/ou supprimer les informations pré-remplies. </t>
  </si>
  <si>
    <t xml:space="preserve">--[import gsheet 28/02/2023] nouvelle association exigence socle 
[M.H. 24/02/2023] : exigence initialement spé LGC, mise dans le socle suite demande d'Olivier CLATZ. Attention lors du picking, fera doublon avec la SC.VACC/NOTE.02. </t>
  </si>
  <si>
    <t xml:space="preserve">--[import gsheet 27/02/2023] Création nouvelle exigence
[M.H. 24/02/2023] : exigence initialement spé LGC, mise dans le socle suite demande d'Olivier CLATZ. Attention lors du picking, fera doublon avec la SC.VACC/NOTE.02. </t>
  </si>
  <si>
    <t>--[import gsheet 28/02/2023] nouvelle association exigence socle 
[IT4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</si>
  <si>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--[import gsheet 28/02/2023] nouvelle association exigence socle 
[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</si>
  <si>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--[import gsheet 28/02/2023] nouvelle association exigence socle 
[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</si>
  <si>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--[import gsheet 28/02/2023] nouvelle association exigence socle 
[IT4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</si>
  <si>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--[import gsheet 28/02/2023] nouvelle association exigence socle 
[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</si>
  <si>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--[import gsheet 28/02/2023] nouvelle association exigence socle 
[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</si>
  <si>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--[import gsheet 28/02/2023] nouvelle association exigence socle 
[IT4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</si>
  <si>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--[import gsheet 28/02/2023] nouvelle association exigence socle 
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</si>
  <si>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--[import gsheet 28/02/2023] nouvelle association exigence socle 
[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</si>
  <si>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--[import gsheet 28/02/2023] nouvelle association exigence socle 
[IT4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</si>
  <si>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--[import gsheet 28/02/2023] nouvelle association exigence socle 
[IT4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</si>
  <si>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--[import gsheet 28/02/2023] nouvelle association exigence socle 
[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</si>
  <si>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--[import gsheet 28/02/2023] nouvelle association exigence socle 
[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</si>
  <si>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--[import gsheet 28/02/2023] nouvelle association exigence socle 
[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</si>
  <si>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--[import gsheet 28/02/2023] nouvelle association exigence socle 
[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</si>
  <si>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--[import gsheet 28/02/2023] nouvelle association exigence socle 
[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</si>
  <si>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--[import gsheet 28/02/2023] nouvelle association exigence socle 
[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</si>
  <si>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--[import gsheet 28/02/2023] nouvelle association exigence socle 
[IT4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</si>
  <si>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--[import gsheet 28/02/2023] nouvelle association exigence socle 
[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</si>
  <si>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--[import gsheet 28/02/2023] nouvelle association exigence socle 
[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</si>
  <si>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--[import gsheet 28/02/2023] nouvelle association exigence socle 
[IT4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</si>
  <si>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--[import gsheet 28/02/2023] nouvelle association exigence socle 
[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</si>
  <si>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--[import gsheet 28/02/2023] nouvelle association exigence socle 
[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</si>
  <si>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--[import gsheet 28/02/2023] nouvelle association exigence socle 
[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</si>
  <si>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--[import gsheet 28/02/2023] nouvelle association exigence socle 
[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</si>
  <si>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Si le système utilise une base de comptes propre, ALORS il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</si>
  <si>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--[import gsheet 28/02/2023] nouvelle association exigence socle 
[IT4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</si>
  <si>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--[import gsheet 28/02/2023] nouvelle association exigence socle 
[IT4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</si>
  <si>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--[import gsheet 28/02/2023] nouvelle association exigence socle 
[IT4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</si>
  <si>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--[import gsheet 28/02/2023] nouvelle association exigence socle 
[IT4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</si>
  <si>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--[import gsheet 28/02/2023] nouvelle association exigence socle 
[IT4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</si>
  <si>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--[import gsheet 28/02/2023] nouvelle association exigence socle 
[IT4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</si>
  <si>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--[import gsheet 28/02/2023] nouvelle association exigence socle 
[IT4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</si>
  <si>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--[import gsheet 28/02/2023] nouvelle association exigence socle 
[IT4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</si>
  <si>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--[import gsheet 28/02/2023] nouvelle association exigence socle 
[IT4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</si>
  <si>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--[import gsheet 28/02/2023] nouvelle association exigence socle 
[IT4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</si>
  <si>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--[import gsheet 28/02/2023] nouvelle association exigence socle 
[IT4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</si>
  <si>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SI le système permet la connexion d'un usager, ALORS lorsque l'usager s'inscrit par lui-même, le système DOIT imposer la vérification des attributs d'identité par l'un des moyens suivants : -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</si>
  <si>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--[import gsheet 28/02/2023] nouvelle association exigence socle 
[IT4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</si>
  <si>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--[import gsheet 28/02/2023] nouvelle association exigence socle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</si>
  <si>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28/02/2023] nouvelle association exigence socle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</si>
  <si>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28/02/2023] nouvelle association exigence socle 
[IT4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</si>
  <si>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--[import gsheet 28/02/2023] nouvelle association exigence socle 
[IT4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</si>
  <si>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--[import gsheet 28/02/2023] nouvelle association exigence socle 
[IT4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</si>
  <si>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--[import gsheet 28/02/2023] nouvelle association exigence socle 
[IT4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</si>
  <si>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--[import gsheet 28/02/2023] nouvelle association exigence socle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</si>
  <si>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--[import gsheet 28/02/2023] nouvelle association exigence socle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</si>
  <si>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--[import gsheet 28/02/2023] nouvelle association exigence socle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</si>
  <si>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IE ASPP</t>
  </si>
  <si>
    <t>Environnement libéral SCM (Société Civile de Moyen)</t>
  </si>
  <si>
    <t xml:space="preserve">Le système DOIT permettre à l'utilisateur de configurer les types mentionnés à l'exigence DMP/UX.15.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 </t>
  </si>
  <si>
    <t xml:space="preserve">Exigence non mise à
  jour. L'ensemble des contributions ont été prises en compte. Les scénarios de
  conformité ainsi que les preuves attendus ont été transmis en itération 3.
Le choix a été fait de reprendre les exigences PSC de la v1 en v2 et de les améliorer.
</t>
  </si>
  <si>
    <t>[ OCL 24/02/2023 ] Rédaction non auto-porteuse. En dehors de l'ID de l'exigence, on ne sait pas qu'il s'agit d'un rapprochement PSC &lt;&gt; compte tier.
OCL : traité avec nouvelle rédaction. En attente de confirmation de Pinier / Metzger. A défaut ça part comme ça !
[IT4 DPI Numeum ASINHPA] En attente de précisions
[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</si>
  <si>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28/02/2023] DMP/HISTO.07 repasse en socle, la description de la spécifique est prise en tant que descriptiond érivée pour DPI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</si>
  <si>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[IEBR 24/01/2023] Pas de commentaire éditeur à prendre en compte en IT4
[ IT4 LGC Aatlantide 23/01/2023 ] RAS
[ IT4 LGC CégédimSanté 23/01/2023 ] attente de la spec MSS client #2
[ IT4 LGC Doctolib 23/01/2023 ] RAS
[ IT4 LGC Tamn 23/01/2023 ] ok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</si>
  <si>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</si>
  <si>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</si>
  <si>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</si>
  <si>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</si>
  <si>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</si>
  <si>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</si>
  <si>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[IEBR 24/01/2023] Pas de commentaire éditeur à prendre en compte en IT4
[ IT4 LGC Doctolib 23/01/2023 ] RAS
[ IT4 LGC Tamn 23/01/2023 ] ok
---IT3[ BATCH 16/11/2022 ] Précédent commentaire évolution : Reste à répondre à la question sur l'application aux accusés de traitement[ IT2 LGC CGS 30/10/2022 ] en attente spec
---IT2 [BATCH 30/10/2022] insertion retours éditeurs</t>
  </si>
  <si>
    <t>[EBR 24/01/2023] Pas de commentaire éditeur à prendre en compte en IT4
[ IT4 LGC Aatlantide 23/01/2023 ] RAS
[ IT4 LGC Doctolib 23/01/2023 ] RAS
[ IT4 LGC Tamn 23/01/2023 ] ok
---IT3[ BATCH 16/11/2022 ] Précédent commentaire évolution : L'acces Token n'est pas disponible pour les PFI, par contre les PFI peuvent utiliser l'authentification prévue pour les BAL applicatives[ IT2 LGC CGS 30/10/2022 ] en attente spec
---IT2 [BATCH 30/10/2022] insertion retours éditeurs</t>
  </si>
  <si>
    <t>[EBR 24/01/2023] Pas de commentaire éditeur à prendre en compte en IT4
[ IT4 LGC Aatlantide 23/01/2023 ] RAS
[ IT4 LGC Doctolib 23/01/2023 ] RAS
[ IT4 LGC Tamn 23/01/2023 ] ok
---IT3[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t>
  </si>
  <si>
    <t>[EBR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</si>
  <si>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</si>
  <si>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[IEBR 24/01/2023] Pas de commentaire éditeur à prendre en compte en IT4
[ IT4 LGC Doctolib 23/01/2023 ] RAS
[ IT4 LGC Tamn 23/01/2023 ] ok
---IT3[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 IT2 LGC CGS 30/10/2022 ] ok
---IT2 [BATCH 30/10/2022] insertion retours éditeurs</t>
  </si>
  <si>
    <t>[IEBR 24/01/2023] Pas de commentaire éditeur à prendre en compte en IT4
[ IT4 LGC Aatlantide 23/01/2023 ] RAS
[ IT4 LGC Doctolib 23/01/2023 ] RAS
[ IT4 LGC Tamn 23/01/2023 ] ok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[BL] en pratique ca sera un profil propose une IHM pour la messagerie ?</t>
  </si>
  <si>
    <t>[IEBR 24/01/2023] Pas de commentaire éditeur à prendre en compte en IT4
[IT4 DPI Numeum ASINHPA] A reformuler. Pas de mail dans le DPI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</si>
  <si>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</si>
  <si>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</si>
  <si>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</si>
  <si>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</si>
  <si>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</si>
  <si>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</si>
  <si>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</si>
  <si>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</si>
  <si>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</si>
  <si>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</si>
  <si>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</si>
  <si>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[IEBR 31/01/2023] Cette exigence est bien compatible avec la préconisation CONF.02 : Le système doit supporté a minima TLS 1.2, mais peut en complément supporter une version supérieure
[ IT4 LGC Aatlantide 23/01/2023 ] RAS
[ IT4 LGC Doctolib 23/01/2023 ] RAS
[ IT4 LGC Hellodoc Axisanté 23/01/2023 ] Pas cohérent avec la CONF.02
[ IT4 LGC Tamn 23/01/2023 ] ok
[ IT4 PFI HM 23/01/2023 ] OK
--[import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</si>
  <si>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[IEBR 24/01/2023] Pas de commentaire éditeur à prendre en compte en IT4
---IT4 [21/12/2022 ] Précédent commentaire évolution : Précision : cette exigence fait bien partie du profil BAL PER-ORG elle n'est donc pas applicatible aux BAL APP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</si>
  <si>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[Alimentation d'un document historique au DMP] Indicateur d'alimentation de l'historique - 07</t>
  </si>
  <si>
    <t>57</t>
  </si>
  <si>
    <t xml:space="preserve">Le système DOIT permettre de rapprocher les comptes d'utilisateurs authentifiés avec Pro Santé Connect avec les comptes préexistants (lorsqu'ils existent) en utilisant de l’identifiant pivot RPPS. </t>
  </si>
  <si>
    <t>--[import gsheet 01/03/2023] Modifications :  Description
[ OCL 24/02/2023 ] Rédaction non auto-porteuse. En dehors de l'ID de l'exigence, on ne sait pas qu'il s'agit d'un rapprochement PSC  compte tier.
OCL : traité avec nouvelle rédaction. En attente de confirmation de Pinier / Metzger. A défaut ça part comme ça !
[IT4 DPI Numeum ASINHPA] En attente de précisions
[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</si>
  <si>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VACC/CONF</t>
  </si>
  <si>
    <t xml:space="preserve">[IT2/DB] [MBA 08/11/2022] Hors p&amp;eacute;rim&amp;egrave;tre de la DRIMbox passage en Obsol&amp;egrave;te
</t>
  </si>
  <si>
    <t>--[import gsheet 01/03/2023] Modifications :  Status (ancien =  APPROVED)
Mise en obsolète car doublon avec la DOC.03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</si>
  <si>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0303|update_description</t>
  </si>
  <si>
    <t>&lt;p&gt;--[import gsheet 03/03/2023] Modifications :  Description&lt;/p&gt;
&lt;p&gt;[ECL 13/02] DD07 inutile + reformulation DD04&lt;br/&gt;
[ECL 03/02] Nouvelle formulation / faire 2 scénario 1 vérifiant que le document est stocké en base avec l'id et un vérifiant l'affichage du document dmp alors qu'il en existe un déjà stocké en base + ajout dd 07&lt;br/&gt;
"Lorsque l'utilisateur demande l'affichage d'un document CDA stocké dans le DMP et que ce document (même Id de document) est déjà stocké dans le dossier du patient de ce Système, le Système doit afficher le document CDA stocké dans le logiciel." &lt;br/&gt;
[OC 03/02] Je proposerais d'assouplir la rédaction pour laisser à l'éditeur le choix du moment où il fait la comparaison.&lt;br/&gt;
[ECL 30/01 : ajout pour préciser que même uniqueId le document n'est pas intégré, &lt;br/&gt;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2.&lt;br/&gt;
[ IT4 BIO Dedalus 23/01/2023 ] Risque temps de traitements&lt;br/&gt;
[ IT4 BIO Technidata 23/01/2023 ] Doublon d'une autre exigence ?&lt;br/&gt;
[ IT4 LGC Aatlantide 23/01/2023 ] RAS&lt;br/&gt;
[ IT4 LGC CégédimSanté 23/01/2023 ] risque de doublon si la base de données du PS provient d'une migration d'un autre LGC.&lt;br/&gt;
[ IT4 LGC Doctolib 23/01/2023 ] RAS&lt;br/&gt;
[ IT4 LGC Tamn 23/01/2023 ] ok--[import gsheet 20/01/2023] Modifications :  Description&lt;br/&gt;
[atelier conformité - ECL - 13/12/22] Ajouter la notion de blocage de l'intégration du document déjà présent &lt;br/&gt;
[MMA ATELIER HOP DU 09/11] &lt;br/&gt;
à transformer en préconisation au moins pour les DPI :&lt;br/&gt;
En établissement, un même document peut ne pas être partagé entre tous les services. Pour cette raison, un même document (avec le même uniqueId) peut devoir être intégré plusieurs fois dans le dossier du patient.&lt;br/&gt;
En fonction des usages (nombre de doublons observés,…), cette préconisation pourra être transformée en exigence dans une vague ultérieure).&lt;/p&gt;
&lt;p&gt;[MMA ATELIER CDA DU 23/11] Ajout suite à atelier&lt;/p&gt;</t>
  </si>
  <si>
    <t>&lt;p&gt;--[import gsheet 03/03/2023] Modifications :  Description&lt;/p&gt;
&lt;p&gt;[IEBR 24/01/2023] Pas de commentaire éditeur à prendre en compte en IT4&lt;br/&gt;
[ IT4 LGC Aatlantide 23/01/2023 ] RAS&lt;br/&gt;
[ IT4 LGC Doctolib 23/01/2023 ] RAS&lt;br/&gt;
[ IT4 LGC Tamn 23/01/2023 ] ok&lt;br/&gt;
01/01/2023 - EBR] Précision mineure sur l'IGC présentée par l'opérateur&lt;br/&gt;
[08/12/2022 - EBR] L''exigence définit les 3 étapes nécessaires pour configurer une BAL via le mécanisme d'autoconfiguration. Modification proposée&lt;br/&gt;
[08/12/2022 - Comité de Validation] 1 puis 2 ou 1 ou 2, et ensuite 3 ? (chronologique ?)&lt;br/&gt;
---IT3[ BATCH 16/11/2022 ] Précédent commentaire évolution : exigence inchangée : pas de remise en cause de l'exigence&lt;br/&gt;
[ IT2 BIO DEDALUS 30/10/2022 ] Commentaire itération 1 MSS/CONF à partir de 3 non pris en compte : Le SIL n'est pas la boite mail du bilogiste, il ne recoit pas de mails.&lt;br/&gt;
Les mails sont envoyés par l'application et non un biologiste&lt;br/&gt;
[ IT2 BIO TECHNIDATA 30/10/2022 ] Quel est le profil concerné par ces exigences ? SGL ou PFI ?&lt;br/&gt;
[ IT2 LGC CALIMAPS 30/10/2022 ] en attente de la nouvelle API LPS pour la MSS.&lt;br/&gt;
[ IT2 LGC SOFTIN 30/10/2022 ] A ce jour, à ma connaissance, MonSisra ne propose pas d’interface SMPT/IMAP&lt;br/&gt;
---IT2 [BATCH 30/10/2022] insertion retours éditeurs&lt;br/&gt;
[IT1 / LGC] Intégration via service WEB (SOAP) opérateur (MAILIZ et MEDIMAIL)&lt;br/&gt;
Vérifier auprès d'eux&lt;br/&gt;
[IT1 / LGC] Est-ce qu'un service centralisé sera mis à notre disposition&lt;br/&gt;
pour cela ou est-ce que chaque editeur devra en développer un ?&lt;br/&gt;
[IT1 / HOP] Intégration via service WEB (SOAP) opérateur (MAILIZ et MEDIMAIL)&lt;br/&gt;
Vérifier auprès d'eux&lt;br/&gt;
[IT1 / HOP] Exigence PFI selon nous.&lt;br/&gt;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applicatives.&lt;br/&gt;
it 1Exigence non nécessaire au cas d'un profil BAL Applicative. Argumentaire transmis à la TF MSSanté.&lt;br/&gt;
[It1 : éditeur] Dans le cadre du DPI, les BAL personnelles et organisationnellles ne nous semblent pas pertinentes. &lt;br/&gt;
En effet nous somme positionnés sur une vision dossier patient avec en réception que des BAL applicatives.&lt;br/&gt;
Cette demande peut s'entendre dans le cadre de LGC mais n'est pas applicable à tous les couloirs.&lt;br/&gt;
Il faudrait conditionner cette exigence au couloir concerné. De plus la configuration d'une BAL applicative, ne peut pas être automatisée.&lt;br/&gt;
it 1 à développer (nouveau avec API v2)&lt;br/&gt;
[IT1 / BIO ] Le SIL n'est pas la boite mail du bilogiste, il ne recoit pas de mails. Les mails sont envoyés par l'application et non un biologiste&lt;br/&gt;
---IT#1 [EBR 12/10/2022] remarques prises en compte et décision de laisser l'exigence en l'état&lt;/p&gt;</t>
  </si>
  <si>
    <t>&lt;p&gt;--[import gsheet 03/03/2023] Modifications :  Description&lt;/p&gt;
&lt;p&gt;[EBR 01/02/2023] -&gt; Comité validation : exigence existant en vague 1  mais généralement absentes des REM vague 1 car pas de picking&lt;br/&gt;
[IT4 BIO Dedalus 23/01/2023 ] Pourquoi cette exigence elle était déjà dans la vague 1&lt;br/&gt;
--[import gsheet 12/01/2023] nouvelle association exigence socle &lt;br/&gt;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picking&lt;/p&gt;</t>
  </si>
  <si>
    <t>&lt;p&gt;--[import gsheet 03/03/2023] Modifications :  Description&lt;/p&gt;
&lt;p&gt;[ IT3 DB NEHS 05/12/2022] L'exigence parraissait plus comprehensible lors de l'iteration #2 (https:///drim où  est alloué localement  ,,,,,) , Pouvez vous préciser en commentaire  si cela signifie bien que l'url n'est pas configurable et a une valeur fixe pour tout etablissement et donc une seule drimbox sera par possible par etablissement meme si il y a plusieurs PACS ? &lt;br/&gt;
[ IT3 DB Softway 05/12/2022] nous ne comprenons plus le nouvel énoncé de l'exigence&lt;br/&gt;
[ IT2 DB DEDALUS 01/12/2022]&lt;br/&gt;
OK&lt;/p&gt;</t>
  </si>
  <si>
    <t>&lt;p&gt;--[import gsheet 03/03/2023] Modifications :  Description&lt;/p&gt;
&lt;p&gt;[ IT3 DB NEHS 01/12/2022]&lt;br/&gt;
En attente de la fin d'instruction …&lt;/p&gt;
&lt;p&gt;[ IT2 DB DEDALUS 01/12/2022]&lt;br/&gt;
OK - L'accession Number est-il vraiment obligatoire ?&lt;/p&gt;
&lt;p&gt;[ IT2 DB DEDALUS 30/10/2022 ] ??? Le backend fait-il référence à la visionneuse ?&lt;br/&gt;
---IT2 [BATCH 30/10/2022] insertion retours éditeurs&lt;/p&gt;</t>
  </si>
  <si>
    <t>&lt;p&gt;Exigence liée au référentiel de sécurité et d'interopérabilité relatif à l'accès du DMP.&lt;/p&gt;</t>
  </si>
  <si>
    <t>&lt;p&gt;Le système DOIT permettre à l'utilisateur d'identifier visuellement (sans clic) l'origine des documents intégrés au système depuis une source extérieure incluant au moins la catégorie : "DMP"&lt;/p&gt;</t>
  </si>
  <si>
    <t>&lt;p&gt;[IT4 SGL Numeum 02/03/2023] Cas d'usage ? &lt;br/&gt;
Type MSS inutile&lt;br/&gt;
[ECL 03/03) : Le système DOIT tracer la source de récupération du document CDA intégré (à minima : "DMP" et "MSSanté") : et =&gt; ou car contrôle sur l'id du document&lt;br/&gt;
Le système DOIT tracer la source de récupération du document CDA intégré (à minima : "DMP" ou "MSSanté"). &lt;br/&gt;
A noter que la règle de détection de doublon de document (même id) a été étendue à &lt;br/&gt;
Faire les scénario de conformité suivants :&lt;br/&gt;
Cas 1 : 1 document intgré dans le dossier du patient provenant du dmp : information attendue 'exemple' : document provenant du DMP&lt;br/&gt;
Cas 2 : 1 document intgré dans le dossier du patient provenant de la mss : information attendue 'exemple' : document provenant de la MSS&lt;br/&gt;
Cas 3 : 1 document id X est déjà intégré dans le dossier du patient provenant du dmp  / réception du document Idx par la mss : l'information 'document provenant du DMP' n'est pas mise à jour. &lt;br/&gt;
Cas 4 : 1 document id X est déjà intégré dans le dossier du patient provenant de la mss  / réception du document Idx depuis le DMP : l'information 'document provenant de la MSS' n'est pas mise à jour.&lt;/p&gt;
&lt;p&gt;&lt;/p&gt;
&lt;p&gt;[AM 03/20] message pour CLARA: &lt;br/&gt;
Le système DOIT tracer la source de récupération du document CDA intégré (à minima : "DMP" et "MSSanté").&lt;br/&gt;
Le système DOIT tracer la source de récupération du document CDA intégré (à minima : "DMP" et "MSSanté").&lt;br/&gt;
et&lt;br/&gt;
Le système DOIT tracer la source de récupération du document CDA intégré depuis le "DMP".&lt;/p&gt;
&lt;p&gt;modifiée en :&lt;/p&gt;
&lt;p&gt;Le système DOIT tracer la source de récupération du document CDA intégré (à minima : "DMP" et "MSSanté").&lt;br/&gt;
et&lt;br/&gt;
Le système DOIT tracer la source de récupération du document CDA intégré depuis le "DMP".&lt;/p&gt;
&lt;p&gt;&lt;/p&gt;
&lt;p&gt;[ECL 30/0] A diviser en 2 exigences : les SGL n'intégreront pas de doc CDA reçus en PJ de MSS :&lt;/p&gt;
&lt;p&gt;Le système DOIT tracer la source de récupération du document CDA intégré (à minima : "DMP" et "MSSanté").&lt;br/&gt;
et&lt;/p&gt;
&lt;p&gt;Le système DOIT tracer la source de récupération du document CDA intégré depuis le "DMP".&lt;/p&gt;
&lt;p&gt;&lt;/p&gt;
&lt;p&gt;[ IT4 BIO Dedalus 23/01/2023 ] Doublon avec SC.CDA/INT.08&lt;br/&gt;
[ IT4 BIO Dedalus 23/01/2023 ] Les SIL ne reçoivent pas à ce jour de CDA, ils pourraient en recevoir automatiquement uniquement en provenance d'autres laboratoires avec un lien IHE ILW et ce serait des comptes rendus de biologie.&lt;br/&gt;
Ils ne recoivent pas de flux MSSanté.&lt;br/&gt;
[ IT4 BIO Technidata 23/01/2023 ] Idem INT.08 mais semble spécifique pour BIO&lt;br/&gt;
[ IT4 DPI HCL 23/01/2023 ] Retirer la mention "sans clic", cela allourdit les écrans et n'est pas utile à l'utilisateur dans son utilisation courante du DPI. Laisser le choix à l'éditeur de gérer cela comme il le jugera le plus pertinent&lt;br/&gt;
[ IT4 DPI HM 23/01/2023 ] Pourquoi le précision sans clik ? Laissez aux éditeurs le loisir de mettre en oeuvre la meilleure ergonomie&lt;br/&gt;
[ IT4 DPI Mediboard 23/01/2023 ] OK--[import gsheet 15/12/2022] Modifications :  Fonction&lt;br/&gt;
[IT3 AzMA 07/12] Avons-nous demandé au logiciel de stocker "l'origine" du document CDA (MSS ou DMP) ?  Nous avons traduit cette exigence à des fins statistiques et non pour une visualisation de la part du PS.&lt;br/&gt;
[IT3 BIO GXI 01/12/2022 Commentaires pour porteurs socle] Ce n'est pas de l'intégration mais de l'interface utilisateur. Pour la bio étant donné que l'intégration des docs venant de MSS ont été supprimé pour la bio la catégorie MSS ne s'applique pas. &lt;br/&gt;
Quid des copies manuelles dont on ne connait pas l'origine ?&lt;br/&gt;
[ IT3 BIO SOFTWAY 28/11/2022 ] Ce n'est pas de l'intégration mais de l'interface utilisateur. Pour la bio étant donné que l'intégration des docs venant de MSS ont été supprimé pour la bio la catégorie MSS ne s'applique pas. &lt;br/&gt;
Quid des copies manuelles dont on ne connait pas l'origine ?&lt;br/&gt;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technique.&lt;br/&gt;
[ IT3 LGC MEDISTORY 28/11/2022 ] faut il à ce niveau un indicateur "document externe" ou une identification plus détaillée de l'origine ?&lt;br/&gt;
---IT3[ BATCH 16/11/2022 ] Précédent commentaire évolution : Exigence précisée et rend obsolète SC.DMP/CONF.07&lt;br/&gt;
Anciennement SC.MSS/CDA.08&lt;br/&gt;
[IT2/DB] [MBA 09/11/2022] : Exigence hors périmètre de REM DB, je passe en obsolete, la DRIMbox intègre uniquement des docs provenants du DMP&lt;br/&gt;
[JRE 26/10/2022] anciennement SC.MSS/CDA.08&lt;br/&gt;
[IT1 / LGC] A vérifier&lt;br/&gt;
[IT1 / LGC] Que signifie un cda reçu qui aurait été généré dans la structure ?&lt;br/&gt;
[IT1 / HOP] OK&lt;br/&gt;
[IT1 / HOP] Exigence DPI selon nous.&lt;br/&gt;
[IT 1 /LGC] "provenance" =&gt; l'affichage de l'émetteur est-il suffisant&lt;br/&gt;
"affichage différent" =&gt; le "type" CDA est-il suffisant ou faut-il un icône (ou autre) ?&lt;br/&gt;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système.&lt;br/&gt;
[DPROD] à intégrer dans le SONS LGC&lt;br/&gt;
it1 - Redondant avec DMP/AIRS.08&lt;br/&gt;
it 1 à développer&lt;br/&gt;
it1 Les métadonnées ne sont elles pas suffisantes ??&lt;/p&gt;</t>
  </si>
  <si>
    <t>0303|picking</t>
  </si>
  <si>
    <t>&lt;p&gt;Le Système DOIT permettre l'alimentation automatique du DMP avec les documents non préalablement déjà alimentés avec succès pour les patients répondant aux critères cumulatifs suivants :&lt;br/&gt;
(i) caractère non-décédé du patient, tel que référencé dans le système et détecté via une confrontation par https://deces.matchid.io &lt;br/&gt;
(ii) INS qualifiée du patient &lt;br/&gt;
(iii) non opposition du patient à l'alimentation du DMP &lt;/p&gt;</t>
  </si>
  <si>
    <t>&lt;p&gt;[IT5 CMO 06/02] Arbitrage actuel : maintenue pour l'hop et le RIS, exigence dérivée pour la bio, non prise côté LGC &lt;br/&gt;
[ IT4 DPI HM 23/01/2023 ] Non, trop compliqué, trop risqué&lt;br/&gt;
[ IT4 DPI Mediboard 23/01/2023 ] OK--[import gsheet 12/01/2023] nouvelle association exigence socle &lt;br/&gt;
[IT5 CMO 05/01] A toutes les TF exigence à reprendre ou décliner ? (LGC ne la prend pas ? Dédiée pour la MDV. BIO prise RIS ?)&lt;br/&gt;
[IT3 BIO GXI 01/12/2022 Commentaires pour porteurs socle] Proposition de modification pour le REM de biologie&lt;br/&gt;
Le Système DOIT offrir des modalités d'alimentation automatiques, avec au moins :&lt;br/&gt;
- Des filtres par défaut :&lt;br/&gt;
(i) caractère non-décédé du patient, tel qu'éventuellement référencé dans le système et/ou détectés via une confrontation par https://deces.matchid.io&lt;br/&gt;
(ii) INS qualifiée dans le dossier du patient&lt;br/&gt;
(iii) document non préalablement déjà alimenté avec succès au DMP&lt;br/&gt;
(iv) case d'opposition à l'alimentation au DMP pour motif légitime non cochée&lt;br/&gt;
- Des éléments fonctionnels paramétrables à la maille des unités organisationnelles de soins :&lt;br/&gt;
(i) Types de documents locaux à envoyer, avec un mapping proposé sur les typecode DMP, si ce paramétrage n'est pas déjà proposé ailleurs&lt;br/&gt;
(ii) Antériorité de la reprise, en permettant de paramétrer 'depuis X années, mois ou jours' ou avec une date de début et une date de fin&lt;br/&gt;
(iii) L'évènement déclencheur de l'alimentation : (ex: préadmission, J-X avant le séjour, J+X après le séjour, etc.), ainsi que la possibilité d'effectuer une opération de rattrapage planifiée sur tous les patients existants&lt;br/&gt;
- Un élément technique, paramétrable pour l'ensemble du logiciel sur la vitesse maximale d'alimentation&lt;br/&gt;
- Sélectionner un ou des examens en particulier pour envoyer les demandes par lot. &lt;br/&gt;
- Ces critères peuvent s'additionner&lt;br/&gt;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?&lt;br/&gt;
le filtre iv ne doit pas exister. Le système doit enregistrer une opposition et non pas une non opposition.&lt;br/&gt;
l'élément fonctionnel ii est un vrai risque car le professionnel de santé n'a pas forcément conscience que les données saisies dans le passé ont pour vocation d'être diffusées et partagées.&lt;br/&gt;
l'élément fonctionnel iii est uniquement à destination des hopitaux. quel est le cas d'usage pour la médecine de ville ?&lt;br/&gt;
que signifie la vitesse maximale d'alimentation dans l'élément fonctionnel iv ?&lt;br/&gt;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liberal.&lt;br/&gt;
[ IT3 LGC CGS 28/11/2022 ] Est-ce adapté la MDV? Notamment les éléments fonctionnels paramétrables et l'élément technique.&lt;br/&gt;
Préciser l'objectif&lt;br/&gt;
[ IT3 LGC HELLODOC 28/11/2022 ] - Cette exigence concerne-t-elle vraiment le couloir MDV ?&lt;br/&gt;
- Quel est l'interêt pour un MT ou un spécialiste en MDV de publier automatiquement l'historique du patient sur le DMP ? &lt;br/&gt;
- Le VSM n'est-il pas prévu pour synthétiser les informations importantes concernant le patient ?&lt;br/&gt;
 - Fonctionnalié à fort impact sur les performance du système. &lt;br/&gt;
 - Gros risque de publier des documents confidentiels dans le DMP non souhaités par le patient.&lt;br/&gt;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spécialiste.&lt;br/&gt;
- Il est de la responsabilité de l'auteur de déposer un document qu'il a produit sur le DMP. Le médecin qui n'est pas l'auteur ne devrait le déposer.&lt;br/&gt;
- Est-ce que les patients accepteraient que le médecin publie sur leur Espace Santé plusieurs années d'historique sans leurs consentements ? Un patient peut souhaiter garder confidentielle une partie de son histoire médicale.&lt;br/&gt;
[ IT3 LGC MEDISTORY 28/11/2022 ] Préciser ces Modalités d'alimentation automatique par éléments fonctionnels (pas clair)&lt;br/&gt;
[IT2/DB] [MBA 08/11/2022] : La DRIMbox réalise l'alimentation du DMP à partir d'un CR validé et envoyé au DMP.&lt;br/&gt;
Je ne comprend pas cette exigence dans notre contexte&lt;br/&gt;
[IT2/DB] [MBA 26/10/2022] : La DRIMbox ne fait pas de reprises d'historique de KOS uniquement, mais si reprise de CR par le RIS elle pourra générer les différents KOS automatiquement des examens des CR&lt;br/&gt;
La DRIMbox va produire les KOS à partir des métadonnées récupérées du CR qui a été validé par le RIS.&lt;br/&gt;
Cette production du KOS est automatique et complètement dépendante au processus métier de production du CR dont le RIS est responsable&lt;br/&gt;
[IT1 / HOP] existe-t-il des API pour https://deces.matchid.io?&lt;br/&gt;
[IT1 / BIO ] A préciser ; Notice technique pour https://deces.matchid.io - Développement complexe. Attention à la charge des serveurs - Proposition : action semi-automatique pour ne pas surcharger le serveur &lt;br/&gt;
[IT1 / BIO] Les laoratoires ne gèrent pas toutes ces infos. &lt;br/&gt;
[SONS LGC] [BL] à débattre, mais je propose de ne pas le mettre en MDV (les docs historiques du cabinet ont bcp moins de valeur que dans les ES lors d'épisodes aigus)&lt;br/&gt;
it1 La mention d'autorisation à l'alimentation apparait à nouveau.&lt;br/&gt;
[It1 : éditeur] Laisser le choix au service de configuer le type de reprise n'est pas applicable : ce n'est pas le service qui va gérer ce type d'action mais plutôt la Direction des services Numériques.&lt;br/&gt;
Laisser le choix de l'événement déclencheur de l'alimentation parait très risqué, encore plus de laisser la possibilité de rattraper tous les patients existants&lt;br/&gt;
"Un élément technique, paramétrable pour l'ensemble du logiciel sur la vitesse maximale d'alimentation " =&gt; quelles sont les limites posées par le DMP ? Ce n'est pas à l'éditeur de décider de cet élément technique sans garantie qu'il puisse être applicable&lt;br/&gt;
 &lt;br/&gt;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?&lt;br/&gt;
Le filtre doit-il exclure les documents des auteurs qui ne travaillent plus dans l'établissement et pour lesquels il pourrait être impossible de supprimer les documents excepté évolution du SI DMP ?&lt;br/&gt;
Le filtre doit-il prendre en compte la règle qui indiquait qu'il ne peut y avoir qu'une seule opération d'alimentation d'historique pour un patient ? L'exigence semblerait permettre plusieurs opérations d'alimentation d'historique ?&lt;br/&gt;
[It1 : éditeur] très consommateur&lt;/p&gt;</t>
  </si>
  <si>
    <t>&lt;p&gt;Le Système DOIT permettre d'identifier pour chaque document  dans la demande ou la fiche patient, si le document a déjà fait l'objet d'une alimentation réussie au DMP, et de rendre cette information visible à l'utilisateur.&lt;/p&gt;</t>
  </si>
  <si>
    <t>&lt;p&gt;[IT4 SGL Numeum 02/03/2023] Contexte différent en ville et à l'hôpital (en attente de la PFI, cahier des charges PFI-SGL en cours)&lt;br/&gt;
[IT 5 VDU 06/02] Exigence dérivée Bio à créer car "plutôt que de parler de document il vaut mieux utiliser le terme demande ou dossier (ou voire un autre) qui correspond à la réalité de la bio" (commentaire issu de GXI)&lt;br/&gt;
[OCl 03/02] Commentaire éditeur incompréhensible =&gt; A nettoyerpour validation.&lt;br/&gt;
[ IT4 BIO Dedalus 23/01/2023 ] Ce point n'est pas adapté à la biologie : identifier document par document dans le dossier patient.&lt;br/&gt;
Sur un SIL le dossier patient permet d'identifier les venues du patient mais pas de voir les documents produits pour chaque venue sachant que le laboratoire produit uniquement des comptes rendus.&lt;br/&gt;
[ IT4 DPI HM 23/01/2023 ] RAS&lt;br/&gt;
[ IT4 DPI Mediboard 23/01/2023 ] OK&lt;br/&gt;
[ IT4 LGC Aatlantide 23/01/2023 ] L'alimentation au dmp nécessite que l'INS du Patient soit qualifié afin de garantir la donnée de santé. Le filtre ii n'est donc pas nécessaire. Il faut obliger les LGC à alimenter le DMP uniquement pour les INS qualifiés &lt;br/&gt;
l'élément fonctionnel ii est un vrai risque car le professionnel de santé n'a pas forcément conscience que les données saisies dans le passé ont pour vocation d'être diffusées et partagées.&lt;br/&gt;
[ IT4 LGC Aatlantide 23/01/2023 ] RAS&lt;br/&gt;
[ IT4 LGC CégédimSanté 23/01/2023 ] Risque de polluer le DMP des patients.&lt;br/&gt;
Dans le cadre d'un changement de LGC par le PS, risque d'envoi de doublon, documents non structurés et non typés&lt;br/&gt;
Risque de saturer le DMP pour un patient suivi par un MT depuis 20 ans&lt;br/&gt;
Risque d'impact sur les performances pour les LGC SaaS si plusieurs PS lancent cet envoi sur toute leur patientèle en simultanée&lt;br/&gt;
[ IT4 LGC Doctolib 23/01/2023 ] RAS&lt;br/&gt;
[ IT4 LGC Doctolib 23/01/2023 ] RAS&lt;br/&gt;
[ IT4 LGC Hellodoc Axisanté 23/01/2023 ] Lors de l'envoi d'un lot de documents, l'utilisateur pourrait déposer par erreur un ou plusieurs documents que le patients ne souhaite pas forcément voir apparaitre dans son DMP.&lt;br/&gt;
Comment gérer ce cas ?&lt;/p&gt;
&lt;p&gt;Quand un document est déposé par un PS sur le DMP d'un patient ce denier reçoit une alerte. Comment seront gérés les alertes lors de l'alimentation d'un lot de document ? : une seule alerte ou plusieurs ?&lt;/p&gt;
&lt;p&gt;Quelle doit être le niveau de confidentialité à attribuer à chaque document d'un lot ? Faut-il attribuer un niveau de confidentialité par défaut ?&lt;br/&gt;
[ IT4 LGC Tamn 23/01/2023 ] OK--[import gsheet 14/12/2022] Modifications :  Status (ancien =  UNDER_REVIEW)&lt;br/&gt;
---IT3[ BATCH 16/11/2022 ] Précédent commentaire évolution :&lt;br/&gt;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encore.&lt;br/&gt;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santé&lt;br/&gt;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&lt;br/&gt;
L'ensemble de ces fonctionnalités doit être disponible uniquement pour les documents produits par le PS et non pour ceux récupérés du DMP ou de la MS Santé. &lt;br/&gt;
Guide sur la reprise historique du logiciel vers le DMP (solidarites-sante.gouv.fr) &lt;/p&gt;
&lt;p&gt;[OCL 04/11/2022] @CMO je serai favorable à généraliser cette exigence (ie pas que pour les alim d'historique)&lt;br/&gt;
==&gt; le système DOIT proposer une interface graphique permettant de visualiser l'ensemble des alimentation du DMP (réussie et en échéc), sur une période configurable&lt;br/&gt;
qu'en penses-tu ? &lt;br/&gt;
(Attention, ça nécessite que les éditeurs mettent en place une grosse base de donnée locale ==&gt; il va faloir définir les règles de purge / archivage notamment avec @LFK)&lt;br/&gt;
[CM 3/11 : Gros commentaires éditeurs ajoutés]&lt;br/&gt;
[IT1 / LGC] OK&lt;br/&gt;
[IT1 / HOP] OK&lt;br/&gt;
[IT1 / HOP] Il nous semble important d'identifier les exigences correspondant à des corrections du DSR vague 1.&lt;br/&gt;
[IT1 / LGC] -&lt;br/&gt;
[IT1 / HOP ] _&lt;br/&gt;
[IT1 / BIO ] RAS&lt;br/&gt;
[IT1 / BIO] Quel est l'interêt de récupérer l'arrieré de biologie ?&lt;br/&gt;
[It1 : Editeur] A quel niveau de granularité est-ce souhaité ? Au niveau d'un patient tous PS confondus ? Au niveau d'un PS tous patients confondus ? Cela doit il faire l'objet d'une liste transversale de documents avec filtre et tri ?&lt;br/&gt;
it1 Tous les documents produits et envoyés dans le DMP ne sont pas "centralisé" : ordonnance ; courrier ; document de la GED etc.. (att DD v1) &lt;br/&gt;
[It1 : éditeur] ok au bémol près du fonctionnement du DPI qui s'il passe par une PFI n'a pas l'acquittement du bon dépôt du document dans le DMP&lt;br/&gt;
it 1 à développer&lt;/p&gt;</t>
  </si>
  <si>
    <t>&lt;p&gt;Le système DOIT afficher dans la fiche ou demande d'examen du patient une information globale à l'utilisateur si des documents ont été versés au DMP par des acteurs de santé tiers à la structure (cabinet, établissement, etc...) depuis la dernière venue (ou séjour) du patient, et sans action nécessaire de la part de l'utilisateur (sans clic)&lt;/p&gt;</t>
  </si>
  <si>
    <t>&lt;p&gt;[IT4 SGL Numeum 02/03/2023] Charge inutile par rapport au gain métier. Intérêt à la demande de l'utilisateur&lt;br/&gt;
[IT4 DPI Numeum ASINHPA] En attente de précisions. Cela peut être fait mais il serait souhaitable que les API su SI DMP évoluent pour le faciliter. Ce sera plus ou moins lourd (et utilisé) en fonction de l'authentification de l'utilisateur.&lt;br/&gt;
[ IT4 BIO Dedalus 23/01/2023 ] Quel intérêt pour un laboratoire de Biologie ?&lt;br/&gt;
Il faut interroger le DMP pour savoir s'il y a des nouveaux documents et pour chaque nouveaux documents, savoir si c'est un membre du personnel du laboratoire ou pas qui l'a transmis ? Charge++ Risque +++&lt;br/&gt;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&lt;/p&gt;
&lt;p&gt;05/12/2022 - Est ce que le mode de fonctionnement attendu est calqué sur celui de la plateforme Terr-eSanté ?&lt;br/&gt;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§3.5.1.3)."&lt;br/&gt;
D'autre part, cette exigence ve demander l'exécution de nombreuses transactions informatiques consommatrices de ressources énergétique, ce qui est contraire aux demandes de sobrité energétique.&lt;br/&gt;
[ IT4 DPI HCL 23/01/2023 ] à nouveau le  "sans clic" pose problème&lt;br/&gt;
la notion de "depuis le dernier séjour" pose problème également (dernier séjour dans le GHT ? Dans l'établissement ? Dans le service ? Dans la spécialité ?)&lt;br/&gt;
rien n'est précisé sur le fait de ne plus faire apparaitre cette information une fois qu'elle a déjà été présentée au médecin (qu'il ait consulté les documents concernés ou choisi de ne pas le faire).&lt;br/&gt;
[ IT4 DPI HM 23/01/2023 ] Laisser l'éditeur gérer la façon d'implémenter&lt;br/&gt;
[ IT4 DPI Maincare 23/01/2023 ] Attente organisation de l'atelier annoncé en janvier.&lt;br/&gt;
[ IT4 DPI Maincare 23/01/2023 ] Attente organisation de l'atelier annoncé en janvier.&lt;br/&gt;
[ IT4 DPI Mediboard 23/01/2023 ] OK&lt;br/&gt;
[ IT4 LGC Aatlantide 23/01/2023 ] Est ce depuis la dernière venue du patient ? la dernière ouverture du dossier patient par l'utilisateur ? La dernier donnée saisie par l'utilisateur ? La dernière consultation (création d'une ordonnance, saisie d'une consultation) ?&lt;br/&gt;
[ IT4 LGC Aatlantide 23/01/2023 ] Est ce depuis la dernière venue du patient ? la dernière ouverture du dossier patient par l'utilisateur ? La dernier donnée saisie par l'utilisateur ? La dernière consultation (création d'une ordonnance, saisie d'une consultation) ?&lt;br/&gt;
[ IT4 LGC Doctolib 23/01/2023 ] RAS&lt;br/&gt;
[ IT4 LGC Doctolib 23/01/2023 ] RAS--[import gsheet 14/12/2022] Modifications :  Description&lt;br/&gt;
[OCl 08-12-2022] On n'est pas assez précis sur ce qu'on souhaite faire ici (que ce passe-t-il si le  même utilisateur revient ? si un autre utilisateur se connecte ?). &lt;br/&gt;
Je ne vois que 2 possibilité pour un logiciel accédé par plusieurs pro :&lt;br/&gt;
- cette exigence disparaît&lt;br/&gt;
- on trace à l'échelle de chaque dossier les traces des derniers accès de tous les utilisateurs pour pouvoir afficher une information de type "ce doc est nouveau pour vous"&lt;br/&gt;
[IT3 HOP Dedalus 06/12/2022] Est-ce que le mode de fonctionnement attendu est calqué sur celui de la plateforme Terr-eSanté ?&lt;br/&gt;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§3.5.1.3)."&lt;br/&gt;
[ IT3 DB Softway 05/12/2022] ok&lt;br/&gt;
[IT3 BIO GXI 01/12/2022 Commentaires pour porteurs socle] Point de vue éditeurs : nécessité pour chaque patient d'aller regarder le DMP et de mettre à jour la liste continuellement (nécessite d'effectuer énormément de requêtes)&lt;br/&gt;
GXI pour Bruno : n'est-ce pas intéressant de voir si un compte rendu de bio a été produit par un autre LBM ?&lt;br/&gt;
[ IT3 BIO SOFTWAY 28/11/2022 ] Point de vue éditeurs : nécessité pour chaque patient d'aller regarder le DMP et de mettre à jour la liste continuellement (nécessite d'effectuer énormément de requêtes)&lt;br/&gt;
GXI pour Bruno : n'est-ce pas intéressant de voir si un compte rendu de bio a été produit par un autre LBM ?&lt;br/&gt;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DMP.&lt;br/&gt;
[ IT3 LGC AATLANTIDE 28/11/2022 ] Est ce depuis la dernière venue du patient ? la dernière ouverture du dossier patient par l'utilisateur ?&lt;br/&gt;
[ IT3 LGC MEDISTORY 28/11/2022 ] Cela nécessite 3 requêtes successives pour obtenir ce résultat. Comment peut-on obtenir ce résultat de manière moins chronophage ?&lt;br/&gt;
idem remarque exigence DMP/ALI/PROG 01 sur la sollicitation énorme des lecteurs de carte&lt;br/&gt;
[ IT2 BIO DEDALUS 30/10/2022 ] Il faut interroger le DMP pour savoir s'il y a des nouveaux documents et pour chaque nouveaux documents, savoir si c'est un membre du personnel du laboratoire ou pas qui l'a transmis ? Charge++ Risque +++&lt;br/&gt;
[ IT2 HOP-DPI EASILY 30/10/2022 ] cette exigence est trop intrusive dans le fonctionnement du DPI et préjuge trop rapidement des modalités de consultation du DMP que voudront avoir les médecins.&lt;br/&gt;
Et si le patient n'est jamais venu, que doit on afficher ?&lt;br/&gt;
Si le médecin consulte pour la Xième fois le dossier du patient au cours de son séjour, doit on continuer à lui afficher le nb de documents depuis le dernier séjour ? (dont il aura probablement pris connaissance au cours de ses précédentes consultations)&lt;br/&gt;
que se passe-t-il pour les patients avec des venues ouvertes de type séance sur une longue durée ?&lt;br/&gt;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!&lt;br/&gt;
Les documents versés au DMP : uniquement ceux dont le niveau de visibilité est autorisé au profesionnel ?&lt;br/&gt;
[ IT2 HOP-DPI HM 30/10/2022 ] Uniquement sur le premier accès de l'utilisateur ? du dossier patient ?&lt;br/&gt;
On n'est pas loin de l'usine à gaz !!!&lt;br/&gt;
Il faudrait simlplifier cela en limiter de façon globale au dossier patient pour la première connexion ?&lt;br/&gt;
Cette exigence nous paraît trop précoce, mettons déjà en place la consultation et prenons le retour des utilisateurs&lt;br/&gt;
Proposition de simplification: lors de l'ouverture d'un dossier patient par un médecin on regarde si'il y a eu une consult DMP au cours de ce séjour. Si non on ouvre la recherche DMP avec les documents ajoutés depuis la dernière venue et en provenance de tiers externes&lt;br/&gt;
Prévoir la possibilité d'ouvrir la fenêtre de recharche avec tous les filtres cités ci-dessous (UX 16 à UX 19)&lt;br/&gt;
[ IT2 LGC AATLANTIDE 30/10/2022 ] Est ce depuis la dernière venue du patient ? la dernière ouverture du dossier patient par l'utilisateur ?&lt;br/&gt;
[ IT2 LGC HELLODOC 30/10/2022 ] Pouvons-nous avoir plus de précision ?&lt;br/&gt;
Quel est le lien entre les types configurables et l'exigence DMP/UX.15&lt;br/&gt;
---IT2 [BATCH 30/10/2022] insertion retours éditeurs&lt;br/&gt;
[IT2/DB] [MBA 26/10/2022] : Exigence prise en compte, a revalider quand elle sera terminée.&lt;br/&gt;
Que signifie information globale ? elle est très vague, est-ce une information relative aux documents postées après la dernière venue ?&lt;br/&gt;
Nous aurons systématiquement des informations provenants de d'autres structures pour le REM DB puisque nous sommes basés sur une architecture complètement distribuée sur le terirtoire, je prend l'exigence, nous rechargeons systématiquement l'affichage dans tous les cas&lt;br/&gt;
[IT2 / CONFORMITE / 21/10/2022] :&lt;br/&gt;
Consigne de rédaction : uniformiser le terme "patient" en "usager"&lt;br/&gt;
Questions :&lt;br/&gt;
- quelles sont les dates qui peuvent être prise en compte pour la dernière venue (ou séjour) de l'usager : est-ce que c'est la dernière alimentation du DMP, date consultation, date dernier document créé...etc&lt;br/&gt;
-jusqu'à quand s'affiche cette notification : est-ce qu'après fermeture du dossier usager la notification disparait?&lt;br/&gt;
- l'exigence indique "information globale" : est-ce simplement une notification?&lt;br/&gt;
-est-ce qu'on doit avoir l'info si pas de nouveaux documents versés? si oui dérouler le scénario proposé sinon pas de scénario&lt;br/&gt;
Suggestion de rédaction :&lt;br/&gt;
Le système DOIT notifier dans l'interface "dossier usager" à l'utilisateur [...], et sans action manuelle de la part de l'utilisateur&lt;/p&gt;
&lt;p&gt;---- IT1 [MMA 13/10] Revue suite à validation finale comité produit&lt;br/&gt;
--IT1 [CM13/10] Exigence légèrement précisée. &lt;/p&gt;
&lt;p&gt;[IT1 / LGC] A développer&lt;br/&gt;
[IT1 / LGC] Les 3 requêtes qui permettent de lister les documents ajoutés depuis la date de dernière venue du patient (càd par date de lot de soumission) sont très chronophages. Les lancer à chaque connexion au DMP va solliciter fortement les lecteurs&lt;br/&gt;
[IT1 / HOP] A développer&lt;br/&gt;
[IT1 / LGC] Est-ce depuis la dernière consultation du DMP ou depuis la dernière venue du patient ?&lt;br/&gt;
[IT1 / HOP ] Il faut que le système DMP expose une API pour retourner le nombre de nouveaux documents ou de documents mis à jour pour un patient à partir d'une certaine date. Sinon, impossible à faire sans développer une usine à gaz.&lt;br/&gt;
Cette exigence doit disparaitre de la vague 2 si cette API n'existe pas.&lt;br/&gt;
[IT1 / BIO ] RAS&lt;br/&gt;
[IT1 / BIO] Necessite un nouveau concept de dossier patient;&lt;br/&gt;
Nous faisons le choix à date de prendre l'ensemble des informations filtrées sans clic&lt;br/&gt;
Retours éditeurs itération #1 :&lt;br/&gt;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ouvert).&lt;br/&gt;
[It1 : éditeur] "versés au DMP" ? par qui : l'établissement ? d'autres acteurs de santé ?&lt;br/&gt;
"depuis sa dernière venue" :Venue dans l'établissement ? Venue dans le service ? quid des patients qui viennent régulièrement pour des séances avec des venues au long cours ?&lt;br/&gt;
Entre cet affichage et l'intégration demandée des documents issus de la MSSPRO, il va y avoir de nombreux recouvrements.&lt;/p&gt;
&lt;p&gt;it 1 Cette exigence serait à positionner à l'ouverture de fonctions de consultation d'écrans listant des documents du DMP, plutôt qu'à l'ouverture du dossier patient.&lt;br/&gt;
Des requêtes TD3.1systématiques pour récupérer les metadonnées des documents depuis la précédente venue pourrait avoir des impacts sur les performances des SI.&lt;br/&gt;
Il conviendrait de préciser quels sont les profils d'utilisateurs concernés.&lt;br/&gt;
Remarque : quand un patient sera hospitalisé plusieurs jour, les documents versés depuis la précédente venue seront rappelés à l'utilisateur tout au long du séjour actuel. La notion de venue peut ne pas être adapté pour des séjours multi-venues (séances).&lt;br/&gt;
[It1 : éditeur] Ce point doit être précisé. Quel utilisateur ? le premier à accéder au dossier ?&lt;/p&gt;
&lt;p&gt;it 1 Ne faut-il pas directement inclure DMP/UX.19 dans cette exigence ?&lt;br/&gt;
Sinon, il faudra rééxécuter la recherche d'éléments nouveaux à chaque accès au "dossier patient" (étant donné que le DMP est alimenté en permanence par d'autres logiciels).&lt;br/&gt;
it 1 contrôle des documents soumis après la date de dernière consultation? ça va être long. Il faut que la performance de l'API soit constamment au top.&lt;br/&gt;
Qu'est-ce qu'on entend par "consulter le dossier patient"?&lt;/p&gt;</t>
  </si>
  <si>
    <t>&lt;p&gt;Fusion des exigences DMP/UX.17 et .18 &lt;br/&gt;
La configuration des documents au niveau de la structure de soins, du service et de la spécialité n’est à faire que si elle est applicable. Exemple : un laboratoire n’a qu’une structure de soins, qu’un service et qu’une spécialité.  &lt;br/&gt;
Fiche RCP ajoutée en cohérence avec les travaux de la TF Cancero, pour les services/spécialités concernés.&lt;/p&gt;</t>
  </si>
  <si>
    <t>&lt;p&gt;Le système DOIT permettre à l'utilisateur de configurer les types mentionnés à l'exigence DMP/UX.15.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 &lt;/p&gt;</t>
  </si>
  <si>
    <t>&lt;p&gt;[IT4 SGL Numeum 02/03/2023] Charge inutile par rapport au gain métier. Intérêt à la demande de l'utilisateur&lt;br/&gt;
[ IT4 BIO Dedalus 23/01/2023 ] Nous sommes dans un laboratoire. "au niveau de la structure de soins, du service et de la spécialité" est inadapté. Dans le labo, il n'y a que le type labo, doit-on quand même rechercher les documents d'autres types ?&lt;br/&gt;
[ IT4 DPI HCL 23/01/2023 ] configurer pour quoi ? But de l'exigence ? L'exigence dmp,15 ne parle pas de type de document&lt;br/&gt;
[ IT4 DPI HM 23/01/2023 ] Laisser l'éditeur gérer la façon d'implémenter&lt;br/&gt;
[ IT4 DPI Maincare 23/01/2023 ] Attente organisation de l'atelier annoncé en janvier.&lt;br/&gt;
[ IT4 DPI Mediboard 23/01/2023 ] en cours d'instruction&lt;br/&gt;
[ IT4 LGC Aatlantide 23/01/2023 ] RAS&lt;br/&gt;
[ IT4 LGC CégédimSanté 23/01/2023 ] Le DMP devrait fournir un service qui renvoie ces informations (nombre de documents par type depuis 1 date définie) pour ne pas impacter la performance du logiciel (gros risque selon le nombre de documents)&lt;br/&gt;
[ IT4 LGC Doctolib 23/01/2023 ] Pour la médecine de ville, ces 3 catégories n'existent pas toujours. Peut-on préciser "si ces différents niveaux existent" dans l'exigence ?[ IT3 BIO SOFTWAY 28/11/2022 ] dépend si la 15 et 16 sont conservées&lt;br/&gt;
[ IT3 LGC CGS 28/11/2022 ] Le DMP devrait fournir un service qui renvoie ces informations (nombre de documents par type depuis 1 date définie) pour ne pas impacter la performance du logiciel (gros risque selon le nombre de documents)&lt;br/&gt;
[ IT3 LGC DOCTOLIB 28/11/2022 ] A préciser. Il n'y a pas de " types mentionnés" à l'exigence DMP/UX.15&lt;br/&gt;
[ IT3 RIS SOFTWAY 28/11/2022 ] En cours d'instruction sur le couloir hopital, il serait bien de synchroniser les points de vue&lt;br/&gt;
[IT3&amp;nbsp;/ CONFORMITE / 18/11/2022] Consignes de r&amp;eacute;daction : l&amp;#39;exigence doit &amp;ecirc;tre autoporteuse. On peut &amp;eacute;ventuellement ajouter en note l&amp;#39;exigence li&amp;eacute;e : DMP/UX.15&lt;br/&gt;
Suggestion de r&amp;eacute;daction : &amp;quot;Le syst&amp;egrave;me DOIT permettre &amp;agrave; l&amp;#39;utilisateur de configurer les types de documents vers&amp;eacute;s au DMP&amp;nbsp;au niveau de la structure de soins, du service et de la sp&amp;eacute;cialit&amp;eacute;&lt;br/&gt;
Note : exigence li&amp;eacute;e &amp;agrave; DMP/UX.15&amp;quot;&lt;/p&gt;
&lt;p&gt;[ IT2 BIO DEDALUS 30/10/2022 ] Nous sommes dans un laboratoire. &amp;quot;au niveau de la structure de soins, du service et de la sp&amp;eacute;cialit&amp;eacute;&amp;quot; est inadapt&amp;eacute;&lt;/p&gt;
&lt;p&gt;[ IT2 BIO TECHNIDATA 30/10/2022 ] Voir remarque g&amp;eacute;n&amp;eacute;rale sur l&amp;#39;int&amp;eacute;ret de faire ces requetes aupr&amp;egrave;s du DMP alors que le DMP en lui-m&amp;ecirc;me serait plus &amp;agrave; meme de proposer les fonctionnalit&amp;eacute;s attendues.&lt;/p&gt;
&lt;p&gt;[ IT2 HOP-DPI EASILY 30/10/2022 ] Personnalisation OK, mais le choix du niveau doit rester c&amp;ocirc;t&amp;eacute; &amp;eacute;diteur en fonction de ce qui est permis dans le DPI&lt;br/&gt;
pas de personnalisation au niveau du professionnel ? Il doit donc y avoir n&amp;eacute;cessairement concertation pour param&amp;eacute;trer ces choix&lt;/p&gt;
&lt;p&gt;[ IT2 HOP-DPI HM 30/10/2022 ] Trop compliqu&amp;eacute; sans avoir eu de retour d&amp;#39;exp&amp;eacute;rience d&amp;#39;utilisateurs&lt;/p&gt;
&lt;p&gt;[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recommandation.&lt;/p&gt;
&lt;p&gt;[ IT2 LGC CGM-AXISANTE 30/10/2022 ] Quel est le lien entre les types configurables et l&amp;#39;exigence DMP/UX.15. Les types sont &amp;agrave; configurer &amp;agrave; quel niveau ?&lt;/p&gt;
&lt;p&gt;[ IT2 LGC DOCTOLIB 30/10/2022 ] A pr&amp;eacute;ciser. Il n&amp;#39;y a pas de &amp;quot; types mentionn&amp;eacute;s&amp;quot; &amp;agrave; l&amp;#39;exigence DMP/UX.15&lt;/p&gt;
&lt;p&gt;[ IT2 LGC JUXTA 30/10/2022 ] Qu&amp;#39;entendez-vous par &amp;quot;configurer&amp;quot; les types alors que les types font partie d&amp;#39;un jeu de valeurs? S&amp;#39;agit-il d&amp;#39;un filtre ?&lt;/p&gt;
&lt;p&gt;---IT2 [BATCH 30/10/2022] insertion retours &amp;eacute;diteurs&lt;/p&gt;
&lt;p&gt;---IT1 [CM 13/10] Exigence non modifi&amp;eacute;e.&amp;nbsp;&lt;/p&gt;
&lt;p&gt;Extraits de commentaire&amp;nbsp;&amp;eacute;diteurs :&lt;/p&gt;
&lt;p&gt;&lt;br/&gt;
       Cela pourrait &amp;ecirc;tre simplement une pr&amp;eacute;conisation afin d&amp;#39;avoir un v&amp;eacute;ritable retour d&amp;#39;exp&amp;eacute;rience pendant la vague 2 de l&amp;#39;usage de l&amp;#39;exigence UX15.&lt;br/&gt;
       &lt;br/&gt;
               R&amp;eacute;ponse : C&amp;#39;est justement pour cela que la configuration des types est demand&amp;eacute;e pour pouvoir permettre cette adaptation. Il est possible de rediscuter de la granularit&amp;eacute; n&amp;eacute;cessaire.&amp;nbsp;&lt;br/&gt;
       &lt;br/&gt;
       &lt;/p&gt;
&lt;p&gt;&lt;br/&gt;
[IT1 / LGC] OK&lt;/p&gt;
&lt;p&gt;[IT1 / LGC] Que signifie &amp;quot;au niveau de la structure, du service, de la sp&amp;eacute;cialit&amp;eacute; &amp;quot;, un filtre de recherche &amp;agrave; partager avec les autres utilisateurs du cabinet ?&lt;/p&gt;
&lt;p&gt;[IT1 / HOP] OK&lt;/p&gt;
&lt;p&gt;[IT1 / LGC] -&lt;/p&gt;
&lt;p&gt;[IT1 / HOP ] Cf DMP/UX.15.&lt;/p&gt;
&lt;p&gt;[IT1 / BIO ] A pr&amp;eacute;ciser. Est-ce que cela correspond aux acc&amp;egrave;s rapide dans le web PS ?&lt;/p&gt;
&lt;p&gt;Retours &amp;eacute;diteurs it&amp;eacute;ration #1 :&amp;nbsp;&lt;br/&gt;
Quelle est l&amp;#39;utilit&amp;eacute; de cette exigence dans le cadre de la DRIM box ?&lt;br/&gt;
O&amp;ugrave; est l&amp;#39;exigence DMP/UX.07.1 ?&lt;/p&gt;
&lt;p&gt;&amp;nbsp;&lt;/p&gt;
&lt;p&gt;it1&amp;nbsp;Par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m&amp;eacute;tier.&lt;/p&gt;
&lt;p&gt;[It1 : &amp;eacute;diteur]&amp;nbsp;trop intrusif &amp;nbsp;pour le logiciel. Il faut laisser l&amp;#39;&amp;eacute;diteur libre d&amp;#39;articuler la consultation du dmp en fonction de ses propres cat&amp;eacute;gories et IHM de consultation de documents&lt;/p&gt;
&lt;p&gt;&amp;nbsp;&lt;/p&gt;
&lt;p&gt;it 1&amp;nbsp;Cela pourrait &amp;ecirc;tre simplement une pr&amp;eacute;conisation afin d&amp;#39;avoir un v&amp;eacute;ritable retour d&amp;#39;exp&amp;eacute;rience pendant la vague 2 de l&amp;#39;usage de l&amp;#39;exigence UX15.&lt;/p&gt;
&lt;p&gt;[It1 : &amp;eacute;diteur]&amp;nbsp;l&amp;agrave; se pose la question des nouveaux documents si des filtres sont mis en oeuvre&amp;nbsp;&lt;/p&gt;
&lt;p&gt;it1&amp;nbsp;&amp;agrave; pr&amp;eacute;ciser, est-ce que c&amp;#39;est dans l&amp;#39;interface DMP que cette fonctionnalit&amp;eacute; doit &amp;ecirc;tre ajout&amp;eacute;e?&lt;/p&gt;
&lt;p&gt;It1 :&amp;nbsp;Pouvez-vous pr&amp;eacute;ciser svp? (l&amp;#39;exigence de r&amp;eacute;f&amp;eacute;rence ne semble pas li&amp;eacute;e)&lt;/p&gt;
&lt;p&gt;&amp;nbsp;&lt;/p&gt;
&lt;p&gt;[It&amp;eacute;ration 1 : Retour &amp;eacute;diteur] DMP/UX.07.1 n&amp;#39;est pas le bon num&amp;eacute;ro d&amp;#39;exigence =&amp;gt; UX.15 et/ou 14&lt;/p&gt;</t>
  </si>
  <si>
    <t>&lt;p&gt;NOTE IMPORTANTE : un arbitrage stratégique est attendu pour le mois de mars afin de trancher sur l'usage d'icone et de la marque "DMP" versus "MES" auprès des professionnels comme des patients.&lt;/p&gt;
&lt;p&gt;Les icônes DMP mentionnées se trouvent dans le Package documentaire DMP du GIE disponible sur le portail industriel &lt;/p&gt;</t>
  </si>
  <si>
    <t>&lt;p&gt;Le système DOIT informer l'utilisateur, que le patient, dont l'INS est qualifiée, dispose ou non d'un DMP ouvert, au niveau de la fiche ou de la demande d'examen du patient et sans action nécessaire de la part de l'utilisateur (sans clic).&lt;/p&gt;</t>
  </si>
  <si>
    <t>&lt;p&gt;[IT4 SGL Numeum 02/03/2023] A la demande et non "sans intervention" de l'utilisateur&lt;br/&gt;
[IT4 DPI Numeum ASINHPA] Laisser l'éditeur gérer la façon d'implémenter&lt;br/&gt;
[ IT4 DPI HCL 23/01/2023 ] Retirer la mention "sans clic", cela allourdit les écrans et n'est pas utile à l'utilisateur dans son utilisation courante du DPI&lt;br/&gt;
[ IT4 DPI HM 23/01/2023 ] Laisser l'éditeur gérer la façon d'implémenter&lt;br/&gt;
[ IT4 DPI Mediboard 23/01/2023 ] OK&lt;br/&gt;
[ IT4 LGC Aatlantide 23/01/2023 ] RAS&lt;br/&gt;
[ IT4 LGC Doctolib 23/01/2023 ] RAS--[import gsheet 09/01/2023] Modifications :  Status (ancien =  WORK_IN_PROGRESS)&lt;br/&gt;
---IT4 [21/12/2022 ] Précédent commentaire évolution : Regroupée avec la UX.12 suite à la proposition d'un éditeur&lt;br/&gt;
[OCL 09/12/2022] Le passage sur les icones ressemble à une prise de note. Il n'est pas auto-porteur. De quels icones parle-t-on ? &lt;br/&gt;
La rédaction ne peut être validée en l'état.&lt;br/&gt;
[AzMA 08/12] pour les scénarios de vérification c'est plus simple d'avoir une exigence sur l'INS et une sur l'existence du DMP&lt;br/&gt;
[ IT3 DB Softway 05/12/2022] ok&lt;br/&gt;
[IT3 BIO GXI 01/12/2022 Commentaires pour porteurs socle] préciser la notion de dossier patient&lt;br/&gt;
[ IT3 BIO SOFTWAY 28/11/2022 ] préciser la notion de dossier patient&lt;br/&gt;
[ IT3 LGC DOCTOLIB 28/11/2022 ] Pouvez-vous préciser "DMP ouvert" ?&lt;br/&gt;
[ IT3 LGC JUXTA 28/11/2022 ] Quelle différence avec l'exigence DMP/UX.11 ?&lt;br/&gt;
[ IT3 LGC MEDISTORY 28/11/2022 ] Préciser ce qu'est un DMP ouvert ?&lt;br/&gt;
[ IT3 RIS SOFTWAY 28/11/2022 ] En cours d'instruction sur le couloir hopital, il serait bien de synchroniser les points de vue&lt;br/&gt;
[ IT2 BIO TECHNIDATA 30/10/2022 ] Info à transmettre par le système d'admission patient : clarifier comment l'info doit être transmise au SGL.&lt;br/&gt;
[ IT2 LGC CGS 30/10/2022 ] appel au DMP en tâche de fond pour connaitre le statut du DMP&lt;br/&gt;
[ IT2 LGC DOCTOLIB 30/10/2022 ] Pouvez-vous préciser "DMP ouvert" ?&lt;br/&gt;
---IT2 [BATCH 30/10/2022] insertion retours éditeurs&lt;br/&gt;
[IT2/DB] [MBA 26/10/2022] : Prise en Compte de l'exigence sur la DRIMbox Conso. &lt;br/&gt;
--- IT1 [MMA 13/10/2022] : Revue suite à comité validation finale comité produit&lt;br/&gt;
--IT1 [CM 13/10] Exigence un peu clarifiée.&lt;/p&gt;
&lt;p&gt;[IT1 / LGC] OK (cartouche du DMP sur la fiche patient / admission)&lt;br/&gt;
[IT1 / LGC] "Afficher si le DMP est ouvert" cela signifie qu'on est "connecté au DMP" ou que le "DMP est ouvert au sens créé" (information issue de la TD 02) ?&lt;br/&gt;
[IT1 / HOP] OK (cartouche du DMP s/ur la fiche patient / admission)&lt;br/&gt;
[IT1 / HOP] Exigence DPI selon nous.&lt;br/&gt;
[IT1 / LGC] -&lt;br/&gt;
[IT1 / HOP ] Il faut pour cela appeler la transaction TD0.2 et donc être homologué DMP. A moins de passer par une PFI qui expose la TD0.2 (voir DMP/ALI/PROG.01).&lt;br/&gt;
[IT1 / BIO ] Est-ce que ceci signifie que si l'utilisateur a accédé au DMP pour le patient à partir de l'application (LIS)ET que le browser est toujours ouvert alors il doit être notifié que l'accès au DMP pour le patient a déjà été activé?&lt;br/&gt;
[IT1 / BIO ] RAS&lt;br/&gt;
it1 Faut il recourir à la TD0.3 ? Faut il afficher l'icone en fonction du résultat de la TD 0.3&lt;br/&gt;
it1 Information recueillie où ? Des GAM ? En tant que SGL, on ne sait pas s'il existe un DMP ou pas pour un patient avec INS qualifié ?&lt;br/&gt;
[It1 : éditeur] pour quel type d'affichage ? Uniquement pour les écrans qui permettent d'accéder au DMP ? &lt;br/&gt;
it 1 Attention à bien dimensionner le SI DMP du fait de l'accroissement du nombre de transactions avec le DMP entrainés par ces exigences.&lt;br/&gt;
Il faut préciser cette exigence suivant la présence obligatoire ou non d'une PFI, et les obligations d'homologation des DPI auprès du CNDA.&lt;br/&gt;
it 1 Il faut donc vérifier cela à chaque ouverture du "dossier patient" (etant donné qu'un DMP peut-être ouvert puis fermé) ?&lt;br/&gt;
Pour un laboratoire hospitalier de taille moyenne, il faut compter environ 500 accès aux dossiers patients par jour. Le DMP est-il prêt à supporter ces millions de sollicitations ?&lt;br/&gt;
it 1 LGC: à développer (aujourd'hui statut mis à jour si 1 transaction est faite)&lt;/p&gt;</t>
  </si>
  <si>
    <t>&lt;p&gt;Il n'est pas imposé aux éditeurs d'afficher en toutes lettres "statut provisoire", "statut récupéré", "statut validé", dans les exigences du REM Vague 1. Il y a à la place plusieurs scénarios où nous nous assurons de la bonne implémentation et transition entre les quatre statuts. L'éditeur peut choisir de mettre en évidence ces informations via un code couleur par exemple. &lt;/p&gt;
&lt;p&gt;Cela rejoint la règle 24 du guide d'implémentation : &lt;br/&gt;
Règle 24 (criticité **) – valable pour les logiciels référentiels des identités &lt;br/&gt;
Les logiciels devraient afficher le statut de l’identité à l’utilisateur, en mettant en évidence leur gradation (par exemple, pastille de couleur rouge pour une identité au statut « identité provisoire », de couleur bleue pour une identité au statut « identité récupérée », jaune pour une identité au statut « identité validée » et verte pour une identité au statut « identité qualifiée »). Cet affichage devrait permettre à l’utilisateur de visualiser ce qu’il lui reste à faire pour tendre, si applicable, vers une identité au statut « identité qualifiée ».).&lt;/p&gt;</t>
  </si>
  <si>
    <t>&lt;p&gt;Le système DOIT afficher le statut de l'identité du patient (provisoire, validée, récupérée (si possible) et qualifiée), au niveau de la fiche ou de la demande d'examen du patient et sans action nécessaire de la part de l'utilisateur (sans clic)&lt;/p&gt;</t>
  </si>
  <si>
    <t>&lt;p&gt;[IT4 SGL Numeum 02/03/2023] Non affiché directement - Développement supplémentaire pour un service peu utile pour l'hôpital&lt;br/&gt;
[ IT4 BIO Dedalus 23/01/2023 ] Pourquoi remettre cette exigence elle était en vague 1 ?&lt;br/&gt;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inutile.&lt;br/&gt;
[ IT4 BIO Technidata 23/01/2023 ] Quel est l'intérêt métier de cette exigence pour un technicien de laboratoire ou un biologiste ?&lt;br/&gt;
Suite à l'intervention de M. Ximenes lors du Webinaire SEGUR vague 2 - présentation des exigences (hors SSI) du 18 janvier, pourriez-vous préciser clairement ce qui est attendu pour le couloir SGL sur ces exigences DMP UX svp ?&lt;br/&gt;
[ IT4 DPI Berger Levrault 23/01/2023 ] Pour intégrer cette modif, il est necessaire d'avoir un clic (et un seul) sachant qu'il y a déjà l'info (sans clic) de l'INS qualifiée&lt;br/&gt;
[ IT4 DPI HCL 23/01/2023 ] je ne comprends pas cette exigence : ne fait elle pas partie des exigences vague 1 ?&lt;br/&gt;
[ IT4 DPI HM 23/01/2023 ] Déjà présent en vague 1&lt;br/&gt;
[ IT4 DPI Mediboard 23/01/2023 ] OK&lt;br/&gt;
[ IT4 LGC Aatlantide 23/01/2023 ] RAS&lt;br/&gt;
[ IT4 LGC Doctolib 23/01/2023 ] RAS--[import gsheet 09/01/2023] Modifications :  Status (ancien =  APPROVED)&lt;br/&gt;
---IT4 [21/12/2022 ] Précédent commentaire évolution : Exigence modifiée pour intégrer la proposition d'un éditeur sur les différents statuts de l'INS.&lt;br/&gt;
[OCL 09/12/2022] La notion de "dossier patient" va certainement être questionnée par les éditeurs de bio (et radio ?)&lt;br/&gt;
Faut-il proposer un jeu d'icones standards (comme cela semble être le cas pour UX.12) ?&lt;br/&gt;
[IT3 BIO GXI 01/12/2022 Commentaires pour porteurs socle] préciser la notion de dossier patient&lt;br/&gt;
[ IT3 RIS 30/11 RIS JMC/RSL - Réponse retours Softway] ok&lt;br/&gt;
[ IT3 BIO SOFTWAY 28/11/2022 ] préciser la notion de dossier patient&lt;br/&gt;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riche.&lt;br/&gt;
[ IT3 RIS SOFTWAY 28/11/2022 ] En cours d'instruction sur le couloir hopital, il serait bien de synchroniser les points de vue&lt;br/&gt;
IT3 [CM 21/11] : Proposition de rendre l'exigence obsolète&lt;/p&gt;
&lt;p&gt;[ IT2 HOP-DPI EVOLUCARE 30/10/2022 ] Information déjà présente via l'affichage de l'ins : RNIV ; cela pourrait être retiré.&lt;br/&gt;
---IT2 [BATCH 30/10/2022] insertion retours éditeurs&lt;br/&gt;
[IT2/DB] [MBA 26/10/2022] : La DRIMbox rne réalise pas une vérification INS elle s'assure uniquement que celui-ci est présent et qualifié.&lt;br/&gt;
La DRIMbox va produire les KOS à partir des métadonnées récupérées du CR qui a été validé par le RIS, la responsabilité du contenu et du CR et de l'INS revient au système producteur RIS.&lt;br/&gt;
Cette exigence passe en obsolète.&lt;br/&gt;
---IT1[AMA 13/10/2022] : En effet cette exigence est reprise de la vague 1 et a pour but d'expliquer à l'utilisateur pourquoi est-ce qu'il n'a pas accès au DMP. Cette exigence est en cours d'arbitrage de la conserver ou non.&lt;/p&gt;
&lt;p&gt;[IT1 / LGC] OK&lt;br/&gt;
[IT1 / HOP] OK&lt;br/&gt;
[IT1 / HOP] Exigence DPI selon nous.&lt;br/&gt;
[IT1 / LGC] -&lt;br/&gt;
[IT1 / HOP ] C'est une exigence de la vague 1. A supprimer.&lt;br/&gt;
[IT1 / BIO ] Note interne CGM: possibilité de le faire via configuration de tab d'affichage + info disponible sur la fiche patient&lt;br/&gt;
[SONS LGC] [BL] pourquoi le mettre dans ce chaptire (ca pourrait etre aussi utile d'avoir le statut INS dans le dossier patient indépendamment de la consultation de son DMP&lt;br/&gt;
&gt;&gt; oui d'accord avec cela &gt;&gt; voir où on le met&lt;br/&gt;
Retours éditeurs itération #1 :&lt;br/&gt;
Exigence inutile : la DRIM box n'est pas supposée accepter d'information autre que liée à un INS qualifié.&lt;/p&gt;
&lt;p&gt;it1 L'affichage des traits d'identité en conformité avec le RNIV permet déjà de savoir rapidement et ergonomiquement si l'INS est qualifié : pas utile.&lt;/p&gt;
&lt;p&gt;it1On ne gère que des INS qualifiées&lt;br/&gt;
[It1 : éditeur] pour quel type d'affichage ? Uniquement pour les écrans qui permettent d'accéder au DMP ? &lt;br/&gt;
[It1 : éditeur] N'est-ce pas plutôt le DMP accessible ? Quel interêt pour le PS ? son interrogation est plutôt : j'ai un DMP accessible ou pas&lt;br/&gt;
it1 LGC: à vérifier&lt;br/&gt;
CW: OK&lt;br/&gt;
MDM: OK&lt;br/&gt;
MLM: prévu&lt;br/&gt;
MDK:?&lt;br/&gt;
It1 : Ok pour que l'information soit disponible sans clic, mais l'UI permettant le signalement de l'INS qualifié reste un choix du LPS&lt;/p&gt;</t>
  </si>
  <si>
    <t>&lt;p&gt;Attention à la distinction sur les modes d'accès : d'une part le mode "intégration forte" du DMP aux LPS avec possibilité d'authentification AIR simplifié pour les structures, et d'autre part en mode accès WebPS&lt;/p&gt;</t>
  </si>
  <si>
    <t>&lt;p&gt;Le système DOIT être en capacité de consulter le DMP par appel contextuel conformément à l’un des profils définis dans le guide d’intégration « Service DMP intégré aux LPS » [DMP1] vXXXX et aux exigences de la transaction de l’accès web-PS contextuel TD 0.9 au niveau de la fiche ou demande d'examen du patient&lt;/p&gt;</t>
  </si>
  <si>
    <t>&lt;p&gt;[IT4 SGL Numeum 02/03/2023] Clarifier l'homologation CNDA sur cette exigence&lt;br/&gt;
[ IT4 BIO Dedalus 23/01/2023 ] Pourquoi remettre cette exigence elle était en vague 1 ?&lt;br/&gt;
[ IT4 BIO Inlog 23/01/2023 ] Commentaire transmis lors de l'itération précédente :&lt;/p&gt;
&lt;p&gt;Faut-il que le système puisse consulter le DMP de 3 façons différentes : &lt;br/&gt;
- en mode d'authentification AIR&lt;br/&gt;
- en mode "Service DMP intégré aux LPS"&lt;br/&gt;
- en mode accès WebPS"&lt;br/&gt;
?&lt;/p&gt;
&lt;p&gt;Pourquoi maintnir une telle complexité avec ces différents mode d'accès ?&lt;br/&gt;
[ IT4 DPI HCL 23/01/2023 ] quel est l'intérêt de cette fonctionnalité puisqu'on nous demande de savoir afficher les documents du DMP dans le DPI ?&lt;br/&gt;
[ IT4 DPI HM 23/01/2023 ] Ok&lt;br/&gt;
[ IT4 DPI Mediboard 23/01/2023 ] OK&lt;br/&gt;
[ IT4 LGC Aatlantide 23/01/2023 ] RAS&lt;br/&gt;
[ IT4 LGC Doctolib 23/01/2023 ] RAS&lt;br/&gt;
[ IT4 LGC Tamn 23/01/2023 ] ok--[import gsheet 14/12/2022] Modifications :  Status (ancien =  WORK_IN_PROGRESS)&lt;br/&gt;
[ IT3 BIO INLOG 28/11/2022 ] Faut-il que le système puisse consulter le DMP de 3 façons différentes : &lt;br/&gt;
- en mode mode d'authentification AIR&lt;br/&gt;
- en mode "Service DMP intégré aux LPS"&lt;br/&gt;
- en mode accès WebPS"&lt;br/&gt;
?&lt;br/&gt;
[IT2/DB] [MBA 09/11/2022] : Exigence toujours en cours de rédaction côté SC&lt;br/&gt;
[ IT2 BIO DEDALUS 30/10/2022 ] Nous ne comprenons pas.&lt;br/&gt;
Le commentaire semble sous-entendre qu'il faut supprimer le Web-PS si le profil consultation est implémenté. Mais les exigences du mode AIR semblent forcer l'implémentation du profil..?&lt;br/&gt;
[ IT2 BIO TECHNIDATA 30/10/2022 ] Traité en vague 1 ?&lt;br/&gt;
[ IT2 HOP-DPI HM 30/10/2022 ] OK mais inutile&lt;br/&gt;
[ IT2 HOP-DPI MAINCARE 30/10/2022 ] Rendre cet accès paramétrable par établissement.&lt;br/&gt;
[ IT2 LGC CGS 30/10/2022 ] doublon UX.46?&lt;br/&gt;
---IT2 [BATCH 30/10/2022] insertion retours éditeurs&lt;br/&gt;
---IT2 [AMA 27/10/2022] : note supprimée : "exigence nécessaire compte tenu des exigences d'intégration fortes du DMP ?"&lt;br/&gt;
[IT2/DB] [MBA 26/10/2022] : A confirmer sur quel authentification DMP sera basé cette transaction ?&lt;br/&gt;
Point logué en COTECH. &lt;br/&gt;
Si uniquement carte CPS exigence non prise par le REM DB&lt;br/&gt;
[IT 2 / CONFORMITE / 26/10/2022 ] Question : est-ce que l'attendu est une homologation DMP (comme en vague 1, par exemple comme pour l'exigence DMP 6 du DSR SGL)?&lt;br/&gt;
Constats : La note est à supprimer &lt;br/&gt;
La version du référentiel doit être précisée &lt;br/&gt;
BLOQUANT POUR REDACTION SCENARIO&lt;br/&gt;
---IT1 [AMA13/10/2022] : Pour discussion, quelques commentaires éditeurs :&lt;/p&gt;
&lt;p&gt;"Un système qui mettra en &amp;oelig;uvre le Profil de consultaiton du DMP devrait pouvoir ne plus proposer d'accès au lancement du Web-PS, en tout cas permettre à l'établissement de désactiver cet appel pour simplifier l'ergonomie proposée aux utilisateurs."&lt;br/&gt;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consultation."&lt;/p&gt;
&lt;p&gt;&lt;/p&gt;
&lt;p&gt;[IT1 / LGC] OK&lt;br/&gt;
[IT1 / HOP] OK&lt;br/&gt;
[IT1 / HOP] Ok pour supprimer l'exigence. Il faudrait en revanche permettre en AIRS les actions qui ne sont pas possibles en authentification indirecte (ex. masquage/démasquage, Invisibilité paitent/visibilité patient, archivage...)&lt;br/&gt;
[IT1 / LGC] -&lt;br/&gt;
[IT1 / HOP ] _&lt;br/&gt;
[IT1 / BIO ] RAS&lt;br/&gt;
[Dprod] @JMC : a retirer du REM Radio&lt;br/&gt;
Attention : exigences existantes en préconisation pour la Va1 et obligatoire pour radio&lt;br/&gt;
Le "système" peut être entendu comme une architecture DPI-PFI pour le couloir Hôpital&lt;br/&gt;
Retours éditeurs itération #1 :&lt;br/&gt;
Cette exigence semble intégrer l'exigence DMP/UX.48.&lt;br/&gt;
Donc, soit elle est reformulée pour bien distinguer les 2, soit il faut supprimer l'exigence DMP/UX.48.&lt;br/&gt;
Nos remarques sur l'exigence DMP/UX.48 restent valides pour DMP/UX.49.&lt;br/&gt;
Concernant DMP/UX.48 : Est-ce vraiment pertinent de donner accès au Web PS DMP depuis l'interface utilisateur de la DRIM box ? Il y-a-t'il un réel besoin et un cas d'usage identifié ?&lt;br/&gt;
Il nous semble que cette exigence ne devrait pas être obligatoire.&lt;/p&gt;
&lt;p&gt;it1 Déjà traité dans la vague 1. Que contient de plus cette exigence ? &lt;/p&gt;
&lt;p&gt;it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utilisateurs.&lt;/p&gt;
&lt;p&gt;it 1 Quelle différence avec l'exigence de la vague 1 ?&lt;br/&gt;
N'est-ce pas redondant avec l'exigence DMP/UX.47 ?&lt;br/&gt;
it1 déjà le cas&lt;/p&gt;
&lt;p&gt;[Itération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consultation.&lt;br/&gt;
IT1 ; Cette exigence nous semble redondante avec l'ensemble des exigences&lt;/p&gt;</t>
  </si>
  <si>
    <t>&lt;p&gt;Issue de l'exigence DMP/ALI/PROG.01 rendue obsolète. Arbitrage de reprendre cette exigence clé de la vague 1 (DMP 5 du REM HOP DPI) afin de vérifier qu'aucune régression n'ait eu lieu entre la vague 1 et la vague 2 et réinsister sur le caractère automatique de l'alimentation au DMP. &lt;/p&gt;
&lt;p&gt;Pour expliciter le comportement décrit en SC.DMP/ALI/PROG.02 et 03 : &lt;br/&gt;
- lorsque l'utilisateur clique "valider" =&gt; le document est automatiquement envoyé au DMP (le bouton peut par exemple être renommé en "valider et envoyer")&lt;br/&gt;
- s'il ne souhaite pas envoyer le document au DMP, il doit obligatoirement réaliser un clic supplémentaire avant d'appuyer sur "valider". &lt;/p&gt;
&lt;p&gt;Cette exigence apporte donc un complément ("sans action complémentaire de sa part") à l'exigence présente en Vague 1 (ex : DMP pour le REM-HOP-DPI-Va1).&lt;/p&gt;</t>
  </si>
  <si>
    <t>&lt;p&gt;Le système DOIT programmer l'envoi systématique et automatique des TYPE_DE_DOCUMENT au DMP via la PFI lorsqu'ils sont validés par l’utilisateur et sans nécessiter une action complémentaire de sa part.&lt;/p&gt;</t>
  </si>
  <si>
    <t>&lt;p&gt;Issue de l'exigence DMP/ALI/PROG.01 rendue obsolète.&lt;/p&gt;
&lt;p&gt;Pour expliciter le comportement décrit en SC.DMP/ALI/PROG.02 et 03 : &lt;br/&gt;
- lorsque l'utilisateur clique "valider" =&gt; le document est automatiquement envoyé au DMP (le bouton peut par exemple être renommé en "valider et envoyer")&lt;br/&gt;
- s'il ne souhaite pas envoyer le document au DMP, il doit obligatoirement réaliser un clic supplémentaire avant d'appuyer sur "valider".&lt;br/&gt;
- le fait que l'utilisateur ait "retenu" l'envoi du précédent document ne doit pas conduire le système à "mémoriser" ce comportement =&gt; le prochain document validé doit être envoyé par défaut.&lt;/p&gt;</t>
  </si>
  <si>
    <t>&lt;p&gt;Issue de l'exigence DMP/ALI/PROG.01 rendue obsolète.&lt;/p&gt;
&lt;p&gt;La rédaction de cette exigence est rendue générique : tous les envois au DMP (automatiques, manuels, d'un document antérieur) qui ne peuvent être réalisés du fait d'une indisponibilité temporaire de la connexion doivent être placés en fille d'attention pour exécution ultérieure et automatique une fois la connexion à nouveau possible.&lt;/p&gt;
&lt;p&gt;Spécifié pour l'envoi à la PFI pour le couloir Hôpital.&lt;/p&gt;</t>
  </si>
  <si>
    <t>&lt;p&gt;Lorsque le flux vers la PFI n'est techniquement pas possible, le système DOIT placer en attente d'ordre d'envoi à la fonction PFI les documents concernés et les renvoyer automatiquement à la fonction PFI lorsque c’est de nouveau possible.&lt;/p&gt;</t>
  </si>
  <si>
    <t>&lt;p&gt;Le Système DOIT permettre de produire, de manière récurrente ou exceptionnelle, un indicateur, a minima mensuel, détaillant, parmi les séjours clôturés de patients ayant déjà fait l'objet de séjours précédents depuis moins de 5 ans, le pourcentage pour lesquels au moins un document historique (datant d'un des séjours précédents) a déjà fait (à l'époque ou dans un rattrapage depuis) l'objet d'une alimentation au DMP.&lt;/p&gt;</t>
  </si>
  <si>
    <t>&lt;p&gt;Cette habilitation donnée au patient est gérée par MES à la maille de la BAL : donc suivant les cas au niveau personne physique(PER) ou morale (ORG/APP). Cette exigence s'applique bien aux BAL APP qui peuvent l'utiliser par défaut afin d'éviter que le patient n'écrire directement à la BAL APP&lt;/p&gt;</t>
  </si>
  <si>
    <t>&lt;p&gt;Lors de l’envoi des documents à un usager vers la MSS citoyenne (Mon espace santé), le système DOIT permettre de programmer de mettre "FIN" à la conversation afin que l'usager ne puisse répondre en retour.&lt;/p&gt;</t>
  </si>
  <si>
    <t>&lt;p&gt;[EBR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APP&lt;br/&gt;
[ IT4 DPI Dedalus 23/01/2023 ] 02/01/2023 - La description de l'exigence concerne la PFI, pas le DPI&lt;br/&gt;
19/01/2023 - Comment le DPI transmet le FIN dans le message HL7 ? Ce n'est actuellement pas couvert par les spécifications DPI.CDA/HL7.*.&lt;br/&gt;
[ IT4 DPI HM 23/01/2023 ] Ok&lt;br/&gt;
[ IT4 DPI Maincare 23/01/2023 ] Il serait possible de modifier cette exigence pour permettre alternativement de mettre en œuvre cette exigence par une préférence par Service de soins, plutôt que par Professionnel ?&lt;br/&gt;
[ IT4 DPI Mediboard 23/01/2023 ] OK&lt;br/&gt;
[ IT4 LGC Aatlantide 23/01/2023 ] RAS&lt;br/&gt;
[ IT4 LGC Doctolib 23/01/2023 ] RAS&lt;br/&gt;
[ IT4 LGC Tamn 23/01/2023 ] ok&lt;br/&gt;
[ IT4 PFI HM 23/01/2023 ] Ce cas d'usage/Besoin ne concerne que les BAL ORG/PER&lt;br/&gt;
Dans le cas de l'utilisation d'un BAL APP, il n'y a pas de notion de discussion entre l'usager et l'établissement, faut-il systématiquement positionner cet entête?&lt;br/&gt;
--[import gsheet 14/12/2022] Modifications :  Description, Status (ancien =  WORK_IN_PROGRESS)&lt;br/&gt;
[EBR 05/12/22 -&gt; comité validation] Comment le DPI transmet le FIN dans le message HL7 ? A voir si pris en compte par le chantier normalisation DPI-PFI&lt;br/&gt;
[ IT3 BIO INLOG 28/11/2022 ] Cette exigence concerne le SGL ou la PFI ?&lt;br/&gt;
D'une façon générale, quand certaines exigences sont réalisables par une PFI il serait bien de l'indiquer comme c'était le cas pour la vague 1 du Ségur.&lt;br/&gt;
[ IT3 HOP-HOP-DPI DEDALUS 28/11/2022 ] Comment le DPI transmet le FIN dans le message HL7 ?&lt;br/&gt;
[ IT3 HOP-HOP-DPI HM 28/11/2022 ] Comment la PFI peut-elle savoir s'il faut mettre fin ou pas. De plus, cette fonctionnalité dans le couloir hopital n'est pas applicable (ou précisez le cas d'usage &lt;br/&gt;
Comme vu lors de la réunion editeur, à reformulerprécier&lt;br/&gt;
[ IT3 LGC HELLODOC 28/11/2022 ] Comment mettre FIN à une conversation déjà en cours ? &lt;br/&gt;
L'envoi du mot "FIN" dans l'objet du message reste t-il toujours valide ?&lt;br/&gt;
[ IT3 LGC HELLODOC 28/11/2022 ] Comment mettre FIN à une conversation déjà en cours ? &lt;br/&gt;
L'envoi du mot "FIN" dans l'objet du message reste t-il toujours valide ?&lt;br/&gt;
---IT3[ BATCH 16/11/2022 ] Précédent commentaire évolution : exigence inchangée : pas de remise en cause de l'exigence&lt;br/&gt;
[ IT2 BIO DEDALUS 30/10/2022 ] Commentaire itération 1 MSS/CONF à partir de 3 non pris en compte : Le SIL n'est pas la boite mail du bilogiste, il ne recoit pas de mails.&lt;br/&gt;
Les mails sont envoyés par l'application et non un biologiste&lt;br/&gt;
[ IT2 BIO TECHNIDATA 30/10/2022 ] Quel est le profil concerné par ces exigences ? SGL ou PFI ?&lt;br/&gt;
[ IT2 LGC CGS 30/10/2022 ] en attente spec&lt;br/&gt;
[ IT2 LGC CGS 30/10/2022 ] en attente spec&lt;br/&gt;
---IT2 [BATCH 30/10/2022] insertion retours éditeurs&lt;br/&gt;
[IT2 / CONFORMITE / 25/10/2022]:&lt;br/&gt;
QUESTION : Est-ce que ça nécessite un paramétrage au préalable des envois selon le souhait du professionnel émetteur de stopper ou pas les échanges avec le patient ?&lt;br/&gt;
[IT1 / LGC] Intégration via service WEB (SOAP) opérateur (MAILIZ et MEDIMAIL)&lt;br/&gt;
Vérifier auprès d'eux&lt;br/&gt;
[IT1 / LGC] Il n'est donc plus nécessaire d'indiquer [FIN] dans l'objet du message ?&lt;br/&gt;
Cf. document "ENS-Mon espace sante - Messagerie - V1.1.pdf"&lt;br/&gt;
[IT1 / HOP] Intégration via service WEB (SOAP) opérateur (MAILIZ et MEDIMAIL)&lt;br/&gt;
Vérifier auprès d'eux&lt;br/&gt;
[IT1 / HOP] Exigence PFI selon nous.&lt;br/&gt;
Cf. le commentaire sur MSS/CONF.14&lt;br/&gt;
[IT1 / HOP ] Uniquement pour les systèmes qui fabriquent les courriers électroniques. Préciser les systèmes concernés dans le couloir hôpital.&lt;br/&gt;
[IT1 / BIO ] Est-ce que ceci doit être paramètrable par demande? Un paramétrage global pour tous les envois patients?&lt;br/&gt;
[EBR] Anciennement MSS/UX.29, déclacé dans conformité Ref2&lt;br/&gt;
[GX] Oups ! Attention. ça vient d'apparaitre donc je l'avais pas dans BIO ici. Du coup ça le recopie pas&lt;br/&gt;
On a bien une partie UX on on dit que le systeme doit permettre de cocher une case (par exemple) pour stopper les échanges ?&lt;br/&gt;
[EBR@GX] Pour moi c'est la seule exigence permettant de stopper les échanges. A reprendre coté BIO a priori&lt;br/&gt;
it1 Exigence non adaptée pour les besoins de gestion des BAL Applicatives par les applications du couloir hôpital. &lt;br/&gt;
Cet entête devrait être un choix de paramétrage d'un établissement de santé pour tous les messages transmis par une BAL Applicative. &lt;br/&gt;
[It1 : éditeur] Le couloir etablissement ne nous semble pas concerné&lt;/p&gt;
&lt;p&gt;it 1 impact LGC et Interop&lt;/p&gt;
&lt;p&gt;---IT#1 [EBR 12/10/2022] Effectivement ce mécanisme va remplacer celui consistant à indiqué [FIN] dans l'objet. Suivant les CU cette fonction pourrait être paramétrée pour un patient ou un groupe de patients, mais l'émetteur doit pouvoir y dérroger&lt;/p&gt;</t>
  </si>
  <si>
    <t>[IT4 SGL Numeum 02/03/2023] Dépend de l'agrément de Pyx sur cette version. 
 Charge très importante
[IT4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</si>
  <si>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 xml:space="preserve">[IT4 SGL Numeum 02/03/2023] Cas d'usage ? 
 Type MSS inutile
[ECL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
</t>
  </si>
  <si>
    <t>[IT4 SGL Numeum 02/03/2023] Intérets, cas d'usage, quel type de CDA ? Dans les laboratoires de biologie spécialisés seulement
[ECL]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</si>
  <si>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 xml:space="preserve">[IT4 SGL Numeum 02/03/2023] En attente de la publication du guide d'intégration v2.9.0.
[IT4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
</t>
  </si>
  <si>
    <t xml:space="preserve">[IT4 SGL Numeum 02/03/2023] En attente de la publication du guide d'intégration v2.9.0.
[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
</t>
  </si>
  <si>
    <t>[IT4 SGL Numeum 02/03/2023] A clarifier, très général
[IT4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</si>
  <si>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[IT4 SGL Numeum 02/03/2023] La non opposition doit être reçue du DPI ; Qui reçoit cette non-opposition ? Comment récupérer l'information ? Différencier Hôpital et Ville.
 Si on parle de AIR les conditions de consentement sont différentes : les SIL héritent du consentement obtenu dans le SIH
[IT4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</si>
  <si>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[IT4 SGL Numeum 02/03/2023] Comment le biologiste peut dire que c'est un "mauvais" DMP ? Cf. preuve
[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</si>
  <si>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[IT4 SGL Numeum 02/03/2023] Cf. documents historiques
[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</si>
  <si>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[IT4 SGL Numeum 02/03/2023] Cf. documents historiques
[VDU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</si>
  <si>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[IT4 SGL Numeum 02/03/2023] Cf. documents historiques
[OCl 03/02] La commentaire éditeur est crytique. A corriger pour validation finale
[ IT4 BIO Dedalus 23/01/2023 ] Peut on préciser la balise sur ce point pour faciliter le Dev
[ IT4 DPI HM 23/01/2023 ] RAS
[ IT4 DPI Mediboard 23/01/2023 ] OK
[ IT4 LGC Aatlantide 23/01/2023 ] RAS
[ IT4 LGC Doctolib 23/01/2023 ] RAS
[ IT4 LGC Tamn 23/01/2023 ] OK--[import gsheet 14/12/2022] Modifications :  Status (ancien =  WORK_IN_PROGRESS)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</si>
  <si>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[IT4 SGL Numeum 02/03/2023] Contexte différent en ville et à l'hôpital (en attente de la PFI, cahier des charges PFI-SGL en cours)
[IT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</si>
  <si>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[IT4 SGL Numeum 02/03/2023] Charge inutile par rapport au gain métier. Intérêt à la demande de l'utilisateur
[IT4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</si>
  <si>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 xml:space="preserve">[IT4 SGL Numeum 02/03/2023] Charge inutile par rapport au gain métier. Intérêt à la demande de l'utilisateur
[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
</t>
  </si>
  <si>
    <t xml:space="preserve">[IT4 SGL Numeum 02/03/2023] Charge inutile par rapport au gain métier. Intérêt à la demande de l'utilisateur
[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
</t>
  </si>
  <si>
    <t>[IT4 SGL Numeum 02/03/2023] A la demande et non "sans intervention" de l'utilisateur
[IT4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</si>
  <si>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[IT4 SGL Numeum 02/03/2023] Non affiché directement - Développement supplémentaire pour un service peu utile pour l'hôpital
[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</si>
  <si>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[IT4 SGL Numeum 02/03/2023] Charge inutile par rapport au gain métier. Intérêt à la demande de l'utilisateur
[IT4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</si>
  <si>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[IT4 SGL Numeum 02/03/2023] Clarifier l'homologation CNDA sur cette exigence
[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</si>
  <si>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[IT4 SGL Numeum 02/03/2023] A voir comment cela peut se faire concrètement à l'hôpital ? Conformité à clarifier
[OCl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</si>
  <si>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[IT4 SGL Numeum 02/03/2023] Stocker l'information est prendre un risque de désyynchronisation. C'est le DMP qui a l'information.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</si>
  <si>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[IT4 SGL Numeum 02/03/2023] Sans connaissance et assurance des performances côté DMP, il est impossible d'appliquer cette exigence. Les biologistes accepteront des délais si c'est une action de leur part et non en automatique
[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</si>
  <si>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[IT4 SGL Numeum 02/03/2023] Pb de certification HDS des labo de ville et coûts
 Cas d'usage pour la biologie ? 
 Pb de performance (stockage)
[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</si>
  <si>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 xml:space="preserve">[IT4 SGL Numeum 02/03/2023] Pas d'intégration
[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
</t>
  </si>
  <si>
    <t xml:space="preserve">[IT4 SGL Numeum 02/03/2023] La non opposition doit être reçue du DPI (Cf. IHE PAM) ; Qui reçoit cette non-opposition ? Comment récupérer l'information ? Différencier Hôpital et Ville.
[VDU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
</t>
  </si>
  <si>
    <t>[IT4 SGL Numeum 02/03/2023] Cela devrait être fait dans le DMP. Tous les éditeurs vont devoir développer cela. Quels cas d'usage en biologie ?
[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</si>
  <si>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[IT4 SGL Numeum 02/03/2023] Pas d'intégration
[IT4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</si>
  <si>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[IT4 SGL Numeum 02/03/2023] Pas de récupération des messages mais des accusés-receptions par la PFI. A préciser
[EBR 31/01/2023] 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
[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 IT4 LGC Aatlantide 23/01/2023 ] RAS
[ IT4 LGC Doctolib 23/01/2023 ] RAS
[ IT4 LGC Tamn 23/01/2023 ] ok
[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
--[import gsheet 14/12/2022] Modifications :  Description, Status (ancien =  WORK_IN_PROGRESS)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
  </si>
  <si>
    <t>[IT4 SGL Numeum 02/03/2023] Pas de récupération des messages mais des accusés-receptions par la PFI. A préciser
[EBR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t>
  </si>
  <si>
    <t>[IT4 SGL Numeum 02/03/2023] Classement, peut aller très loin dans les régles de paramétrage de chacun
[ECL]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</si>
  <si>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 xml:space="preserve">[IT4 SGL Numeum 02/03/2023] En attente de la publication du guide d'intégration v2.9.0.
[[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
</t>
  </si>
  <si>
    <t xml:space="preserve">[IT4 SGL Numeum 02/03/2023] Quelles preuves ?
[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
</t>
  </si>
  <si>
    <t>[IT4 SGL Numeum 02/03/2023] L'intérêt de vérifier l'existence d'un DMP est limité versus l'interrogation du DMP
[OCl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</si>
  <si>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[IT4 SGL Numeum 02/03/2023] Charge inutile par rapport au gain métier. Intérêt à la demande de l'utilisateur
[VDU 02/06] On conserve cette exigence, on y fait référence dans la DMP/UX.17, à choisir par chaque TF dans le picking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</si>
  <si>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[IT4 SGL Numeum 02/03/2023] Quel est le cas d'usage ? A quoi cela sert ? Les labo utilisent les certificats serveurs
[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</si>
  <si>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[IT4 SGL Numeum 02/03/2023] Charge inutile par rapport au gain métier. Intérêt à la demande de l'utilisateur
[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</si>
  <si>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[IT4 SGL Numeum 02/03/2023] Pas d'intégration
[IT4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</si>
  <si>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[IT4 SGL Numeum 02/03/2023] Charge inutile par rapport au gain métier. Intérêt à la demande de l'utilisateur
[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</si>
  <si>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DB.CO.112</t>
  </si>
  <si>
    <t>[DB/CO - Consommateur DRIMbox] Viewer DICOM - 112</t>
  </si>
  <si>
    <t>DB.SO.113</t>
  </si>
  <si>
    <t>[DB/SO - Source DRIMbox] Architecture DRIMbox - 113</t>
  </si>
  <si>
    <t>83</t>
  </si>
  <si>
    <t xml:space="preserve">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
</t>
  </si>
  <si>
    <t>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</si>
  <si>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</si>
  <si>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</si>
  <si>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Le système ne DOIT pas permettre les appels vers la DRIMbox consommatrice si le consentement patient à l'accès à son DMP n'a pas été récupéré ou si le patient a indiqué son refus. ([DRIM-M_Box]  Annexe Exigences REM RIS, DPI et LGC).</t>
  </si>
  <si>
    <t>--[import gsheet 02/03/2023] Modifications :  Description
[IT4 -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</si>
  <si>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[Architecture DRIMbox] Architecture DRIMbox - 48</t>
  </si>
  <si>
    <t>[DRIMbox Viewer] DRIMbox Viewer - 07</t>
  </si>
  <si>
    <t>[SC.CDA/DD.04] [Dédoublonnage de document reçu au format CDA] LPS consommateur - 04</t>
  </si>
  <si>
    <t>[SC.MSS/CONF.04] [API LPS] Autoconfiguration - 04</t>
  </si>
  <si>
    <t>[SC.MSS/CONF.25] [Transmission documents] Objet du message - 25</t>
  </si>
  <si>
    <t>REQ_VERSION_NAME2</t>
  </si>
  <si>
    <t>DonnéesExternes_3</t>
  </si>
  <si>
    <t>[Affichage d'un document CDA ] Affichage d'un document CDA  - 08</t>
  </si>
  <si>
    <t>[Dédoublonnage de document reçu au format CDA] LPS consommateur - 04</t>
  </si>
  <si>
    <t>[Alimentation d'un document historique au DMP] Alimentation automatique de documents historiques - 06</t>
  </si>
  <si>
    <t>[Alimentation d'un document historique au DMP] Identification des documents déjà alimentés avec succès au DMP - 01</t>
  </si>
  <si>
    <t>[Affichage des informations clés des documents du DMP] Affichage des nouveaux documents - 15</t>
  </si>
  <si>
    <t>[Affichage des informations clés des documents du DMP] Configuration des types - 17</t>
  </si>
  <si>
    <t>[Affichage des informations d'accès au DMP] DMP ouvert ou non - 12</t>
  </si>
  <si>
    <t>[Affichage des informations d'accès au DMP] INS qualifiée ou non - 11</t>
  </si>
  <si>
    <t>[Affichage des informations du DMP] Consultation via appel contextuel - 49</t>
  </si>
  <si>
    <t>[Programmer les envois ultérieurement de documents] Alimentation DMP - 02</t>
  </si>
  <si>
    <t>[Programmer les envois ultérieurement de documents] Alimentation DMP - 03</t>
  </si>
  <si>
    <t>[Programmer les envois ultérieurement de documents] Alimentation DMP - 06</t>
  </si>
  <si>
    <t>[MES] Arret des échanges avec un patient - 21</t>
  </si>
  <si>
    <t>PRECO</t>
  </si>
  <si>
    <t>MINOR</t>
  </si>
  <si>
    <t>UNDEFINED</t>
  </si>
  <si>
    <t>C:\Users\jrenier\Documents\Squash Segur\DNS\process\archives export\Conception_Segur_va2_0303a.xlsx</t>
  </si>
  <si>
    <t>DB.CO_Consommateur DRIMbox</t>
  </si>
  <si>
    <t>DB.CO - Consommateur DRIMbox</t>
  </si>
  <si>
    <t>0303</t>
  </si>
  <si>
    <t>DB.CS - Conso et Source DRIMbox</t>
  </si>
  <si>
    <t>DB.SO_Source DRIMbox</t>
  </si>
  <si>
    <t>DB.SO - Source DRIMbox</t>
  </si>
  <si>
    <t xml:space="preserve">&lt;p&gt;--[import gsheet 03/03/2023] Modifications :  Section&lt;/p&gt;
</t>
  </si>
  <si>
    <t>&lt;p&gt;[MBA - 23/02/2023] - Nouvelle exigence et Justification à compléter&lt;/p&gt;</t>
  </si>
  <si>
    <t>&lt;p&gt;Le système DOIT demander et afficher par défaut la série des images significatives (Série spécifique de Secondary Capture et KIN (cf IHE Technical Framework) si l'affichage du KIN est supporté) si l’utilisateur ouvre la visionneuse au niveau de l’examen.&lt;/p&gt;</t>
  </si>
  <si>
    <t>[Viewer DICOM] Viewer DICOM - 107</t>
  </si>
  <si>
    <t>&lt;p&gt;Le système DOIT intégrer une copie de la matrice d’habilitation des professionnels de santé du Dossier Médical Partagé (DMP) et pouvoir la mettre à jour en cas de modification de la matrice.&lt;/p&gt;</t>
  </si>
  <si>
    <t>[Architecture DRIMbox] Architecture DRIMbox - 106</t>
  </si>
  <si>
    <t>&lt;p&gt;Le système DOIT vérifier la validité du certificat ORG AUTH_CLI de la DRIMbox Consommatrice lors de l’établissement du TLS mutuel (vérification de l’émetteur et de la non révocation).&lt;/p&gt;</t>
  </si>
  <si>
    <t>[Architecture DRIMbox] Architecture DRIMbox - 111</t>
  </si>
  <si>
    <t>DB.CO_Consommateur_DRIMbox</t>
  </si>
  <si>
    <t>DB.VI_CO - Consommateur Viewer</t>
  </si>
  <si>
    <t>DB.VI_CS - ConsoEtSource Viewer</t>
  </si>
  <si>
    <t>DB.VI-SO_DRIMbox Viewer : Source Viewer</t>
  </si>
  <si>
    <t>DB.VI_SO - Source Viewer</t>
  </si>
  <si>
    <t xml:space="preserve">
</t>
  </si>
  <si>
    <t>"Le système DOIT permettre de paramétrer la fonction SC.DMP/HISTO.06 selon : 
(i) Le type de de documents à alimenter
(ii) L'antériorité de la reprise 
(iii) L'évènement déclencheur de l'alimentation : (ex: qualification de l'INS, préadmission, J-X avant le séjour, J+X après le séjour, etc.), 
(iv) La programmation d'une opération de rattrapage globale sur tous les patients 
(v) La vitesse d’alimentation maximale"
(vi) Sélectionner un ou des examens en particulier
- Ces critères peuvent s'additionner</t>
  </si>
  <si>
    <t>&lt;p&gt;Exigence spécifiée pour les couloirs concernés. &lt;/p&gt;
&lt;p&gt;Suppresion de SGL car trop spécifique hôpital.&lt;/p&gt;</t>
  </si>
  <si>
    <t>&lt;p&gt;[AMA RMG GXI 03/03/2023] Exigence dépické pour SGL + ajout commentaire éditeur&lt;br/&gt;
[IT4 SGL Numeum 02/03/2023] Cf. documents historiques&lt;br/&gt;
[IT4 07/02/2023] Exigence passe en spécifique Hôpital RIS et Bio&lt;br/&gt;
[IT 5 VDU 06/02] Commentaire pour Gérard : à mettre dans le profil hospitalier labo SGL avec proposition d'exigence dérivée pour l'orienter sur la demande d'examens et non le séjour &lt;br/&gt;
[OCl 03/02] La commentaire éditeur est cryptique. A corriger pour validation finale&lt;br/&gt;
[ IT4 BIO Dedalus 23/01/2023 ] Sans objet et point non adapté à la biologie. La notion de cloture de séjour n'existe pas dans un SIL.&lt;br/&gt;
[ IT4 BIO Technidata 23/01/2023 ] Quel est l'intérêt métier de cette exigence ?&lt;br/&gt;
[ IT4 DPI HCL 23/01/2023 ] Intérêt de cet indicateur  ? A qui va-t-il servir ? Cet indicateur ne va pas servir à nos utilisateurs, cela fait développer des écrans inutiles&lt;br/&gt;
[ IT4 DPI HM 23/01/2023 ] OK&lt;br/&gt;
[ IT4 DPI Maincare 23/01/2023 ] Cet indicateur correspondra-t-il à un indicateur dont auront besoin les établissements pour une mesure d'incitation à l'usage ?&lt;br/&gt;
[ IT4 DPI Mediboard 23/01/2023 ] OK (indicateur SEGUR)--[import gsheet 14/12/2022] Modifications :  Fonction&lt;br/&gt;
[IT3 BIO GXI 01/12/2022 Commentaires pour porteurs socle] A mettre dans le profil hospitalier&lt;br/&gt;
[ IT3 BIO SOFTWAY 28/11/2022 ] A mettre dans le profil hospitalier&lt;br/&gt;
[ IT3 HOP-HOP-DPI EASILY 28/11/2022 ] nécessite une reprise de données pour les documents envoyés au DMP ?&lt;br/&gt;
[CM 3/11] à conserver seulement côté Hopital&lt;br/&gt;
[IT1 / LGC] A développer, potentiellement couteux en ressources&lt;br/&gt;
[IT1 / LGC] Préciser "séjours de moins de 5 ans" ? Dans un LGC, la notion de séjour (clôturé ou non) n'existe pas, c'est spécifique aux établissements hospitalier ou cliniques.&lt;br/&gt;
[IT1 / HOP] A développer, potentiellement couteux en ressources&lt;br/&gt;
[IT1 / LGC] Exigence non concerné par le LGC&lt;br/&gt;
[IT1 / HOP ] _&lt;br/&gt;
[IT1 / BIO] Est ce sérieux ?&lt;br/&gt;
[SONS LGC][BL] spécifique HOP.&lt;br/&gt;
[It1 : Editeur] Qu'est ce qu'un séjour clôturé en LGC ? qu'est ce qu'un séjour précédent depuis moins de 5 ans ? &lt;br/&gt;
Cette exigence n'est pas claire du tout : souhaitez vous disposer du % de documents alimentés au DMP à postériori de sa création par le PS ? est-ce pour vérifier ce qui n'est pas alimenté de manière systématique et automatique ? Quelle est l'objectif, pourquoi ? &lt;br/&gt;
[It1 : Editeur] la notion de séjour est à expliciter.&lt;br/&gt;
Tous les séjours ne font pas l'objet d'un CR ou d'un document. &lt;br/&gt;
Quel est l'objectif de cet indicateur ? Pour quelle population ? à quelle fin ?&lt;br/&gt;
Ce genre d'indicateur parait compliqué à produire&lt;br/&gt;
it 1 quid des LGC qui ne gèrent pas la notion de séjour/consultation?&lt;br/&gt;
It1 : La notion de "séjour" ne semble pas applicable à notre logiciel&lt;/p&gt;</t>
  </si>
  <si>
    <t>[AMA RMG GXI 03/03/2023] Exigence dépické pour SGL + ajout commentaire éditeur
[IT4 SGL Numeum 02/03/2023] Cf. documents historiques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</si>
  <si>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Exigence spécifiée pour les couloirs concernés. 
Suppresion de SGL car trop spécifique hôpital.</t>
  </si>
  <si>
    <t>Le message est envoyé par MSSanté ou HL7, suivant le logiciel concerné. Ceci correspond à une évolution de l'exigence PFI Vague 1 MSS.15 pour inclure le flux HL7, ainsi qu'à une évolution de préconisation à exigence pour suppression de la MSS.16 Vague 1. 
Cette exigence sera vérifiée lors des preuves au même moment que la MSS.03 du REM DPI Vague 1</t>
  </si>
  <si>
    <t>--[import gsheet 03/03/2023] Modifications :  Description
[ECL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</si>
  <si>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--[import gsheet 03/03/2023] Modifications :  Description
[IEBR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</si>
  <si>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--[import gsheet 03/03/2023] Modifications :  Description
[EBR 01/02/2023] -&gt; Comité validation : exigence existant en vague 1  mais généralement absentes des REM vague 1 car pas de picking
[IT4 BIO Dedalus 23/01/2023 ] Pourquoi cette exigence elle était déjà dans la vague 1
--[import gsheet 12/01/2023] nouvelle association exigence socle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t>
  </si>
  <si>
    <t xml:space="preserve">ID à exclure de la mise à jour : </t>
  </si>
  <si>
    <t>exclude.REQ_ID</t>
  </si>
  <si>
    <t>C:\Users\jrenier\Documents\Squash Segur\DNS\process\archives export\export-exigences_20230303_185555.xlsx</t>
  </si>
  <si>
    <t>&lt;p&gt;Modification du terme dossier patient&lt;/p&gt;</t>
  </si>
  <si>
    <t>&lt;p&gt;Dans le cas où l’utilisateur visualise un document CDA stocké dans la fiche ou la demande d’examen d’un patient, le système DOIT rechercher si une nouvelle version du document existe dans le DMP et proposer le cas échéant à l’utilisateur de visualiser la nouvelle version du document et de garder la version antérieure.&lt;/p&gt;</t>
  </si>
  <si>
    <t>&lt;p&gt;[ECL 17/02] reformulation de l'exigence : ancien texte : Lorsque l'utilisateur accède au dossier du patient, sans action supplémentaire de sa part et sans bloquer l'interface utilisateur, le système DOIT informer l'utilisateur lorsqu'il existe, pour un document déjà intégré dans le dossier du patient depuis le DMP,  une version plus récente -(respectivement supprimée)- de ce document dans le DMP et le cas échéant permettre à l'utilisateur de visualier cette nouvelle version et de l'intégrer au dossier du patient en conservant la version antérieure (respectivement de supprimer ce document).&lt;br/&gt;
[ECL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modifiée&lt;br/&gt;
[IT4 DPI Numeum ASINHPA] Attention, il faut que l'utilisateur soit préalablement authentifié en mode AIR ou que le DMP expose une API en appel indirecte sans authentification forte&lt;br/&gt;
[ IT4 BIO Dedalus 23/01/2023 ] Risque temps de traitements&lt;br/&gt;
[ IT4 DPI Berger Levrault 23/01/2023 ] Préciser les modalités de visbilité du DMP qui limiteraient l'accès à ces documents (droits du patient de limiter l'accès)&lt;br/&gt;
[ IT4 DPI Dedalus 23/01/2023 ] 02/01/2023 - Le scénario (MSS) ne correspond pas à la description de l'exigence (DMP). Cette exigence concerne t'elle TOUS les documents CDA stockés dans le DPI, ou seulement ceux importés du DMP ?&lt;br/&gt;
[ IT4 DPI HCL 23/01/2023 ] Proposer à l'utilisateur de récupérer le document plus récent à chaque fois, peut être lourd d'u point de vu expérience utilisateur. Il serait intéressant que cela soit automatique automatique.&lt;br/&gt;
L'exigence ne sera possible que sil'utilisateur est authentifié en mode AIR. &lt;br/&gt;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jour"&lt;br/&gt;
2/ que se passe-t-il si un PS ne souhaite pas mettre à jour la version mais qu'un autre PS lui la demande ?&lt;br/&gt;
3/ que se passe-t-il si la version du document issu du DMP et stocké dans le DPI est déprécié dans le DMP ?&lt;br/&gt;
[ IT4 DPI HM 23/01/2023 ] Ok&lt;br/&gt;
[ IT4 DPI Mediboard 23/01/2023 ] OK&lt;br/&gt;
[ IT4 LGC Aatlantide 23/01/2023 ] RAS&lt;br/&gt;
[ IT4 LGC CégédimSanté 23/01/2023 ] Cette exigence demanderait un stockage différent des métadonnées afin de pouvoir avoir une indexation des métadonnées -&gt; très lourd, compatibilité descendante à prévoir pour récupérer l'historique&lt;br/&gt;
[ IT4 LGC Doctolib 23/01/2023 ] RAS&lt;br/&gt;
[ IT4 LGC Tamn 23/01/2023 ] ok--[import gsheet 15/12/2022] Création nouvelle exigence&lt;br/&gt;
[OCL 13-12-2022] Cette exigence doit venir en complément d'une exigence qui permet d'alerter l'utilisateur au moment de l'ouverture du dossier patient et qui vient l'alerter si une nouvelle version d'un document intrégré est disponible&lt;br/&gt;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antérieure.&lt;br/&gt;
--&gt; ancienne version "technique" à ajouter en commentaire&lt;br/&gt;
[MMA ATELIER CDA DU 23/11] Ajout suite à atelier&lt;/p&gt;</t>
  </si>
  <si>
    <t>[Dédoublonnage de document reçu au format CDA] LPS consommateur - 05</t>
  </si>
  <si>
    <t>DB.CO</t>
  </si>
  <si>
    <t>--[import gsheet 03/03/2023] Modifications :  Section
[ IT4 DB NEHS 23/01/2023 ] Le système devra se faire référencer DMP Compatible sur la version 2.7 et au-delà du Guide d’intégration DMP =&gt; comment on doit l'interpreter ?
Par rapport à la précedente spécification de la DRIMBox, le fait de ne pas lister les transactions nécéssaires avec le DMP fait que la transaction "TD0.9 Accès Web-PS Contextuel" doit être maintenant supportée ?--[import gsheet 09/01/2023] Création nouvelle exigence
[ IT2 DB DEDALUS 01/12/2022]
Quand est-ce que les spécifications DMP AIR vont-elles sortir ?
[ IT3 DB NEHS 28/11/2022 ] En attente de la fin d'instruction …
[ IT2 DB DEDALUS 30/10/2022 ] A l'ouverture de l'interface de la DRIMBox, lancement d'un test d'existence sur le patient passé en paramètre
---IT2 [BATCH 30/10/2022] insertion retours éditeurs
it1
Donc le système DOIT implémenter les transactions mais n'a pas besoin d'être homologué ?
Il vaudrait mieux écrire : "Le système DOIT être homologuée par le CNDA DMP Compatible sur le profil "Consultation'. Il DOIT implémenter les transactions suivantes :"
[MBA] Retour à prendre en compte, (Arbitrage en cours sur la TD0.9 avec le comité technique)</t>
  </si>
  <si>
    <t xml:space="preserve">--[import gsheet 03/03/2023] Modifications :  Section
</t>
  </si>
  <si>
    <t>--[import gsheet 03/03/2023] Modifications :  Description, Section
[ IT3 DB NEHS 05/12/2022] L'exigence parraissait plus comprehensible lors de l'iteration #2 (https:///drim où  est alloué localement  ,,,,,) , Pouvez vous préciser en commentaire  si cela signifie bien que l'url n'est pas configurable et a une valeur fixe pour tout etablissement et donc une seule drimbox sera par possible par etablissement meme si il y a plusieurs PACS ? 
[ IT3 DB Softway 05/12/2022] nous ne comprenons plus le nouvel énoncé de l'exigence
[ IT2 DB DEDALUS 01/12/2022]
OK</t>
  </si>
  <si>
    <t>--[import gsheet 03/03/2023] Modifications :  Section
[ IT3 DB NEHS 05/12/2022] remarque idem itération #2
[ IT3 DB Softway 05/12/2022] ok
[ IT2 DB DEDALUS 01/12/2022]
OK
[ IT2 DB NEHS 01/12/2022]
Pourquoi l'utilisateur quand il est sur le RIS il n'aurait pas déja une situation d'exercice connue ?
Le consentement est lui requis, mais n'est il pas relatif a la situation d'exercice. Et si c'est le cas la situation devriendrait de fait obligatoire non ?
[ IT3 DB NEHS 28/11/2022 ] remarque idem itération #2</t>
  </si>
  <si>
    <t>--[import gsheet 03/03/2023] Modifications :  Section
[ IT3 DB NEHS 05/12/2022] remarque idem itération 2 
[ IT3 DB Softway 05/12/2022] ok
[ IT2 DB DEDALUS 01/12/2022]
OK
[ IT2 DB NEHS 01/12/2022]
Enregistrer par rapport a quoi exactement ( validité du jeton, durée de la session ...)
 Peut etre ce point serait a approfondir
[ IT3 DB NEHS 28/11/2022 ] remarque idem itération #2</t>
  </si>
  <si>
    <t>--[import gsheet 03/03/2023] Modifications :  Section
[ IT4 DB NEHS 23/01/2023 ] Les specifications vont a notre avis trop loin et seront contraignantes pour l'ergonomie qui souvent sur ces points la doit etre suffisament configurable pour laisser a l'utilisateur le choix de la présentation qu'il souhaite. Une directive "PEUT" serait certainement plus adapté aux utilisateurs finaux qui ne seront jamais d'accord sur une interface "unique".--[import gsheet 09/01/2023] Création nouvelle exigence
[ IT3 DB Softway 05/12/2022] ok
[ IT3 DB NEHS 01/12/2022]
remarque idem itération #2
[ IT2 DB DEDALUS 01/12/2022]
OK
[ IT2 DB NEHS 01/12/2022]
Un tri par date d'examen n'aurait pas plus de sens pour le PS que par accession number ?
Voir par region anatomique suivi de la date d'examen ?</t>
  </si>
  <si>
    <t>--[import gsheet 03/03/2023] Modifications :  Section
[ IT4 DB NEHS 23/01/2023 ] Concernant la note : "Lors d’un changement de critère de recherche, une nouvelle requête TD3.1 est effectuée. Un exemple de requête est fourni en section 2.5.3."
On se demande dans quelle mesure ce serait plus efficace et rapide de recuperer tous les resultats en une fois et ensuite de faire les filtres localement plutot que d'interroger systematiquement le DMP--[import gsheet 09/01/2023] Création nouvelle exigence
[ IT3 DB Softway 05/12/2022] ok
[ IT2 DB DEDALUS 01/12/2022]
OK</t>
  </si>
  <si>
    <t>--[import gsheet 03/03/2023] Modifications :  Section
[ IT4 DB NEHS 23/01/2023 ] Concernant la note : "Si l’utilisateur ouvre la visionneuse au niveau de l’examen, la visionneuse affiche par défaut la série des images significatives (Série spécifique ou KIN)." Cette note devrait indiquer souligner le fait que ceci est une préconisation d'affichage et non une obligation comme cela avait déja été discuté ( la prise en compte des KIN/KOS a l'ouverture n'etait pas requis lors des précedentes itérations.
Idem pour la partie suivante de la note : "En l'absence de série significative, la visionneuse affiche la série avec le plus petit SeriesNumber."
Par ailleurs, la note suivante "Les illustrations ne sont données qu’à titre d’exemple. A noter que, lors de l’utilisation, il conviendrait probablement de privilégier l’ouverture de la visionneuse par rapport à l’export des données dans le PACS"ne vient elle pas quelque part contre-dire les notes précedentes en préconisant de respecter l'ordre de réception pour accelerer la visualisation des premières images reçues ?--[import gsheet 09/01/2023] Création nouvelle exigence
[ IT3 DB Softway 05/12/2022] ok
[ IT2 DB DEDALUS 01/12/2022]
Qu'est-ce que cela signifie d'ouvrir une visionneuse au niveau serie ? Est-ce que cela signifie que l'on accède à la série sélectionnée tout en gardant la possibilité d'accèder aux autres séries ou cela signifie t-il que l'on accède uniquement à la série demandée sans possibilité d'aller vers une autre série ?
---IT3[ BATCH 16/11/2022 ] Précédent commentaire évolution : texte de l'exigence modifié
[ IT2 DB DEDALUS 30/10/2022 ] OK
---IT2 [BATCH 30/10/2022] insertion retours éditeurs</t>
  </si>
  <si>
    <t>--[import gsheet 03/03/2023] Modifications :  Section
[ IT3 DB Softway 05/12/2022] Pourquoi devons-nous afficher les demandes d'actes d'imagerie qui nous semble plus faire partie des exigences RIS vague 2 ?
 A partir de quel message récupérons-nous cette demande ?
[ IT3 DB NEHS 01/12/2022]
Concernant les "demandes d'actes d'imagerie" quel est le format de ses documents ? Un reférentiel existe t'il pour le specifier et estimer le cout d'affichage ?
Existe il une base d'exemple de CDA N3 avec feuille de style intégrée ?
[ IT2 DB DEDALUS 01/12/2022]
OK
[ IT2 DB NEHS 01/12/2022]
A voir quel est le cout de l'affichage de doc structuré mais ce n'est pas la cible principale de la DRIMBox car aujourd'hui les CR d'imagerie sont en format non structuré et que dans le cas des autres couloirs les CR structurés ne sont ils pas systématiquement accompagnés d'une version non structurée ( ie demande d'evol dans le couloir RIS par exemple pour joindre dans le meme message HL7 un CR sous ses 2 formats en une fois)</t>
  </si>
  <si>
    <t>--[import gsheet 03/03/2023] Modifications :  Section
[ IT3 DB Softway 05/12/2022] Pourquoi l'ergonomie de l'interface nous est-elle imposée ?
[ IT2 DB DEDALUS 01/12/2022]
OK</t>
  </si>
  <si>
    <t>--[import gsheet 03/03/2023] Modifications :  Section
[ IT3 DB Softway 05/12/2022] ça ne pourrait pas faire partie d'une V2 de la DrimBox ?
Pouvons-nous déjà nous concentrer sur l'affichage des images et ensuite aborder les intéractions avec le réseau local. (moins d'usage)
[ IT2 DB DEDALUS 01/12/2022]
Peut-on accepter d'autres types que "application/DICOM" ? Si oui, cette exigence n'est toujours possible sauf si type "application/dicom".
---IT3[ BATCH 16/11/2022 ] Précédent commentaire évolution : exigence modifiée suite aux commentaires éditeur it1
It1
1ère partie à reformuler correctement : "Lorsqu'il est associé à un PACS local ou à une station DICOM, le système DOIT permettre le rapatriement et la sauvegarde des images dans le PACS ou la station, par l'intermédiaire d'une requête DICOM C-STORE effectuée par la DRIMbox Consommatrice vers le PACS ou la station DICOM sélectionnée (ou préconfigurée)."
[MBA] Nous prenons en compte ce retour
[GPA] exigence modifiée pour itération 2</t>
  </si>
  <si>
    <t>--[import gsheet 03/03/2023] Modifications :  Section
[ IT3 DB Softway 05/12/2022] Idem exigence précédente, est-ce que toutes les actions avec le réseau local ne pourraient pas faire partie d'une vague 2
[ IT2 DB DEDALUS 01/12/2022]
OK
[ IT2 DB NEHS 01/12/2022]
Relatif a la session en cours uniquement ou a ce qui aurait pu etre rappatrié sur le PACS par exemple la veille. Ce qui suppose de faire des query PACS pour verifier qu'effectivement l'examen est tjrs présent ?
---IT3[ BATCH 16/11/2022 ] Précédent commentaire évolution : exigence modifiée suite commentaire IT2
[MBA] exigence modifiée suite commentaire IT2</t>
  </si>
  <si>
    <t>--[import gsheet 03/03/2023] Modifications :  Section
[ IT3 DB Softway 05/12/2022] ok
[ IT2 DB DEDALUS 01/12/2022]
OK
[ IT2 DB NEHS 01/12/2022]
Idem DB/CO.56 , n'est pas en soit une exigence
---IT3[ BATCH 16/11/2022 ] Précédent commentaire évolution : exigence modifiée suite aux commentaires éditeur it1
It 1
Si le système PEUT, alors c'est une exigence "Préconisée" et non "Obligatoire".
Le terme "import" n'est pas approprié car il varie en fonction du point de vue (dans certains cas, c'est un "export"). Nous recommandons d'utiliser plutôt le terme "copie". 
[MBA] Nous proposons "Export vers le PACS/workstation local" à changer sur le document
[GPA] exigence modifiée pour itération 2</t>
  </si>
  <si>
    <t>--[import gsheet 03/03/2023] Modifications :  Section
[ IT3 DB NEHS 01/12/2022]
En attente de la fin d'instruction …
[ IT2 DB DEDALUS 01/12/2022]
OK
it1
Ce serait bien de poser cette exigence un peu plus tôt et de la mettre en cohérence avec les exigences autour du mode DMP AIR.
[MBA] Retour à prendre en compte en itération #2</t>
  </si>
  <si>
    <t>--[import gsheet 03/03/2023] Modifications :  Section
[ IT4 DB NEHS 23/01/2023 ] Toujours en attente des infos &amp; documents sur le sujet pour appronfondir …--[import gsheet 09/01/2023] Création nouvelle exigence
[ IT3 DB NEHS 01/12/2022]
En attente de la fin d'instruction …
[ IT2 DB DEDALUS 01/12/2022]
Quand est-ce que les spécifications DMP AIR vont-elles sortir ?
[ IT2 DB NEHS 01/12/2022]
En attente des infos sur le sujet pour appronfondir
it 1
Pourquoi écrire cette exigence alors qu'il y a déjà toutes les exigences DMP/AIRS.* ?
Et pourquoi ce mode d'authentification devrait être obligatoire alors que le système DOIT mettre en &amp;oelig;uvre l'authentification PSC (DB/SPEC.50) ?
Il faut écrire que le système, pour l'authentification, doit permettre, au choix de l'établissement et/ou du PS, l'authentification PS ou l'authentification DMP AIR. Et que la consultation doit être réalisée après une authentification réussie PSC ou DMP AIR du PS.
[MBA] Retour à prendre en compte, explication à prévoir avec Philips sur le Workflow d'authentification
[GPA] incompréhesion inititale</t>
  </si>
  <si>
    <t>--[import gsheet 03/03/2023] Modifications :  Section
[ IT3 DB Softway 05/12/2022] ok
[ IT2 DB DEDALUS 01/12/2022]
Nous ne comprenons pas l'exigence !?
Les objets DICOM de l'examen ne comprennent pas l'INS. Comment comparer des INS ? Est-ce avec le KOS qu'il faut faire cette comparaison ? Ne faut-il pas comparer également le StudyInstanceUID si présent et la date de l'examen ?
---IT3[ BATCH 16/11/2022 ] Précédent commentaire évolution : Exigence modifiée suite à un commentaire IT2
[MBA] Exigence modifiée suite à un commentaire IT2</t>
  </si>
  <si>
    <t>Le système PEUT permettre la mise  en cache des images ouvertes dans la visionneuse pendant un nombre de jours configurables et au minimum pendant la durée de la session</t>
  </si>
  <si>
    <t>--[import gsheet 03/03/2023] Modifications :  Section
[ IT3 DB Softway 05/12/2022] ça va complexifier l'architecture de l'architecture avec des mécanismes de purge des images en tâche de fond
[ IT2 DB DEDALUS 01/12/2022]
KO - A discuter
 si le format est DICOM et l'examen récupéré est en compression sans perte.
Si la DRIMBox est en possession de l'objet DICOM complet (pas seulement les bulkData ou metaData)</t>
  </si>
  <si>
    <t>--[import gsheet 03/03/2023] Modifications :  Section
[ IT3 DB Softway 05/12/2022] ok
[ IT2 DB DEDALUS 01/12/2022]
KO - A discuter</t>
  </si>
  <si>
    <t>--[import gsheet 03/03/2023] Modifications :  Section
[ IT3 DB Softway 05/12/2022] ok, si pas obligatoire
[ IT2 DB DEDALUS 01/12/2022]
OK
[ IT2 DB NEHS 01/12/2022]
Cela devrait etre une option dans un premier temps pour alleger la charge car l'export est deja possible vers une station qui elle permet bien souvent cette fonction
---IT3[ BATCH 16/11/2022 ] Précédent commentaire évolution : Exigence passée en Préconisation
[MBA] Exigence passée en Préconisation</t>
  </si>
  <si>
    <t>--[import gsheet 03/03/2023] Modifications :  Section
[ IT3 DB Softway 05/12/2022] ok, si pas obligatoire
Toutes ces fonctionnalités sont celles d'un PACS
[ IT2 DB DEDALUS 01/12/2022]
Est-ce que l'utilisateur (Authentifié par PSC) peut décider de sauvegarder l'examen récupéré sur la DRIMBox source dans le cache local de la DRIMBox consommatrice ? Auquel cas, tout le monde peut requéter le cache depuis une station DICOM de l'établissement dans laquelle se trouve la DRIMBox consommatrice (Pas de notion d'utilisateur).
[ IT2 DB NEHS 01/12/2022]
Le QnR depuis une station de travail a bien été ajouté au périmètre ?
L'import local doit etre manuellement réalisé avant que la station puissse faire un QnR =&gt; un peu lourd comme procedure ... L'export DICOM ne serait pas suffisant et au final plus simple ?
Pas favorable au support du QnR dans un premier temps
---IT3[ BATCH 16/11/2022 ] Précédent commentaire évolution : Exigence modifiée suite commentaire IT2
[MBA] Exigence modifiée suite commentaire IT2
it1
Si le système PEUT, alors c'est une exigence "Préconisée" et non "Obligatoire".
Pendant combien de temps cette mise à disposition par C-FIND/C-MOVE est-elle valable ?
Y-a-t'il des critères de sélection obligatoires ou un C-FIND peut-il retourner tout ce qui est contenu dans le cache de la DRIM box (ce qui irait à l'encontre de la nécessité de vérifier au préalable les autorisations du PS puisque le protocole DIMSE ne permet pas cette vérification) ?
Avec cette exigence, vous ouvrez la bo&amp;icirc;te de Pandore...
[MBA] le stockage DRIMbox ne fait plus parti du réseau DRIM mais doit être considéré comme un stockage local, (Temps limité de stockage de l'examen dans la DRIMbox Conso ?)
[GPA] à voir si ça ne peut pas avoir des effets de bord. A creuser peut être au niveau juridique/reglèmentaire.
Necessité a minimam de déclarer une liste blanche sur le DRIMbox -&gt; exigence à ajouter et .
WARNING: decret de santé: "le site n'a pas à stocker les images qui n'ont pas été produites sur le site". A priori ok quand il y a une necessite clinique avéré, mais pas de garantie avec l'utilisation de la visionneuse.</t>
  </si>
  <si>
    <t>--[import gsheet 03/03/2023] Modifications :  Section
[ IT3 DB Softway 05/12/2022] ok
[ IT2 DB DEDALUS 01/12/2022]
OK</t>
  </si>
  <si>
    <t>--[import gsheet 03/03/2023] Modifications :  Section
[ IT4 DB NEHS 23/01/2023 ] Elle est noté inchangée mais en fait ce n'est pas le cas car la mention du choix laissé a l'utilisateur a ete supprimé et donc on considere que cette possibilité est bien de la responsabilité de la negociation DICOM--[import gsheet 09/01/2023] Création nouvelle exigence
[ IT3 DB Softway 05/12/2022] Idem exigence précédente, est-ce que toutes les actions avec le réseau local ne pourraient pas faire partie d'une vague 2
[ IT3 DB NEHS 01/12/2022]
remarque idem itération #2
L'utilisateur risque de ne pas savoir quoi choisir et ca l'obligera a effectuer un click supplémentaire
[ IT2 DB DEDALUS 01/12/2022]
OK, en fonction du support initial
[ IT2 DB NEHS 01/12/2022]
"Ce choix peut être décidé par l’utilisateur qui déclenche l’export". On considère que cela pourrait rester au niveau de la seule negociation DICOM comme c'est le cas aujourd'hui lors de transfert entre equipements.</t>
  </si>
  <si>
    <t>--[import gsheet 03/03/2023] Modifications :  Section
[ IT3 DB NEHS 01/12/2022]
En attente de la fin d'instruction …
[ IT2 DB DEDALUS 01/12/2022]
A discuter
[ IT2 DB NEHS 01/12/2022]
Beaucoup trop lourd dans un premier temps si le "PEUT" devait devenir un "DOIT"
it1 
Si le système PEUT, alors c'est une exigence "Préconisée" et non "Obligatoire".</t>
  </si>
  <si>
    <t>--[import gsheet 03/03/2023] Modifications :  Section
[ IT4 DB NEHS 23/01/2023 ] Pourquoi demander un message d'avertissement si l'export continue meme apres la deconnection de l'utilisateur ?--[import gsheet 09/01/2023] Création nouvelle exigence
[ IT3 DB Softway 05/12/2022] Idem exigence précédente, est-ce que toutes les actions avec le réseau local ne pourraient pas faire partie d'une vague 2
[ IT2 DB DEDALUS 01/12/2022]
OK</t>
  </si>
  <si>
    <t>--[import gsheet 03/03/2023] Modifications :  Section
[ IT4 DB NEHS 23/01/2023 ] Concernant la note en gras : "L’implémenteur doit respecter les règles d’identito vigilance en vigueur lors de l’import d’un examen provenant du réseau DRIM-M dans le SI du Radiologue." pouvez vous detaillez ce point car il semble "critique" et l'on ne voit pas forcement a quoi il se refere dans le cadre de cette exigence ? ( on doit verifier tous les traits patients et non juste l'INS comme c'est mentionné dans l'exigence DB/CO.68
[ IT4 DB Philips 23/01/2023 ] • Correction : le renvoi vers le volet CI-SIS IMG-KOS n’est pas adapté car ce document du CI-SIS traite du KOS et non des objets images.--[import gsheet 09/01/2023] Création nouvelle exigence
[ IT3 DB Softway 05/12/2022] pouvez-vous reformuler l'exigence ?
[ IT3 DB NEHS 01/12/2022]
Point discuté ensemble, une justification du choix serait appréciable
[ IT2 DB DEDALUS 01/12/2022]
A discuter - Possibilité d'utiliser les fonctions du PACS pour ne pas mélanger les données d'un établissement et d'un autre établissement
[ IT2 DB NEHS 01/12/2022]
Pas coherent avec la DB/SO.39 qui dit qu'on ne change l'IPP de la source avec l'INS donc ici on subsituerais plutot l'IPP d'origine.
---IT3[ BATCH 16/11/2022 ] Précédent commentaire évolution : exigence modifiée suite commentaire IT2
[MBA] exigence modifiée suite commentaire IT2
[ IT2 DB DEDALUS 30/10/2022 ] A discuter
[ IT2 DB NEHS 30/10/2022 ] Pas coherent avec la DB/SO.39 qui dit qu'on ne change l'IPP de la source avec l'INS donc ici on subsituerais plutot l'IPP d'origine.
---IT2 [BATCH 30/10/2022] insertion retours éditeurs
it1 
Vous faites donc l'hypothèse que le patient a déjà un examen (ou au moins un CR finalisé) avec un INS qualifié, dans l'établissement consommateur. C'est assez limitant car vous empêchez potentiellement un PS (ayant une DRIMbox conso) de récupérer les antériorités d'un patient qui vient le consulter mais pour lequel il n'est pas (encore) prévu d'examen d'imagerie complémentaire.
C'est au PACS, supposé être conforme aux exigences de Prise en Charge de l'INS dans un Workflow Imagerie, de prendre en charge ce rapprochement entre INS et IPP local.
[MBA] l'INS doit ête présent pour réaliser les interrogations (Exemple DMP), pas d'hypothèse sur la présence du CR)</t>
  </si>
  <si>
    <t>--[import gsheet 03/03/2023] Modifications :  Section
[ IT3 DB Softway 05/12/2022] Quel est le cas d'usage ? Fonctionnalité trop avancée pour une V1 de la Drimbox
[ IT2 DB DEDALUS 01/12/2022]
A discuter
---IT3[ BATCH 16/11/2022 ] Précédent commentaire évolution : Exigences modifiée suite aux commentaires éditeur it1
it1
Utiliser le terme "copie" au lieu du terme ambigu "import".
[MBA] Nous proposons "Export vers le PACS/workstation local" à changer sur le document
[GPA] exigence modifiée pour itération 2 - import remplacé par export partout dans le document</t>
  </si>
  <si>
    <t>--[import gsheet 03/03/2023] Modifications :  Section
[ IT4 DB NEHS 23/01/2023 ] On peut avoir plusieurs destinations donc au niveau l'interface principale ca peut devenir tres compliqué
Encore une fois si on fait pas le query vers la destination (qui d'ailleurs ne supporte pas forcement le query), on ne pas verifier qu'effectivement l'examen est tjrs présent et donc potentiellement indiquer a l'utilisateur que l'examen est déja exporté alors qu'il est pas présent. Donc cette exigence peut apporter plus de problème qu'elle en resout réellement
[ IT4 DB Philips 23/01/2023 ] • Cette exigence amène de la complexité pour un intérêt qui semble assez limité.
Si la destination est une station de travail, elle fonctionne en FIFO donc il faudra probablement renvoyer l’examen.
Si la destination est un PACS, une interrogation préalable du PACS au niveau image est obligatoire afin d’identifier les images manquantes. L’utilisateur n’a pas besoin de savoir si l’examen est présent ou non (ou partiellement) sur le PACS : s’il y a déjà des images disponibles sur le PACS, l’export n’en sera que plus rapide (uniquement le différentiel).--[import gsheet 09/01/2023] Création nouvelle exigence
[ IT3 DB NEHS 01/12/2022]
En attente de la fin d'instruction …
[ IT2 DB DEDALUS 01/12/2022]
Est-ce qu'un C-FIND peut faire l'affaire ? A Discuter
[ IT2 DB NEHS 01/12/2022]
Cette exigence se rapproche fortement de la DB/CO.61 qui suppose de faire des query PACS pour verifier qu'effectivement l'examen est tjrs présent ?
Meme si la DRIM peut retenir qu'elle l'a déja transmise elle est bien obligée de vérifier sa présence sur le PACS.
[ IT2 DB DEDALUS 30/10/2022 ] A discuter
[ IT2 DB NEHS 30/10/2022 ] Cette exigence se rapproche fortement de la DB/CO.61 qui suppose de faire des query PACS pour verifier qu'effectivement l'examen est tjrs présent ?
Meme si la DRIM peut retenir qu'elle l'a déja transmise elle est bien obligée de vérifier sa présence sur le PACS.
---IT2 [BATCH 30/10/2022] insertion retours éditeurs
it1
Le système doit-il le faire en enregistrant la liste de toutes les copies (et pas seulement les traces) ? Ou doit-il pouvoir interroger le PACS au préalable de toute copie afin de s'assurer que les images en question n'existent pas déjà ? Cette deuxième approche est sans doute plus sécurisée.
[MBA] notre proposition : A faire uniquement dans la session active du patient
[GPA] le fonctionnement par session n'est pas forcément souhaitable. Changement de radiologue en cas d'urgence par exemple.
Pas forcément utilie de préciser le comment mais par contre on risque d'avoir des questions des éditeurs. Eventuellement ajouter "a minima par session" dans l'exigence</t>
  </si>
  <si>
    <t>--[import gsheet 03/03/2023] Modifications :  Section
[ IT4 DB NEHS 23/01/2023 ] La note de REM indique : "Le format retenu est celui de IHE ATNA .... " alors que le document de spécif indique "il n’est pas imposé d’utiliser le format d’encodage d’Audit Trail Event spécifié par le profil IHE ATNA" . Tout cela demande une clarification ...
Quid de la connection d'un administrateur pour la partie configuration pour lequel on n'a forcement de RPPS--[import gsheet 09/01/2023] Création nouvelle exigence
[ IT3 DB Softway 05/12/2022] Nous ne comprenons pas cette exigence, pourriez-vous nous donner plus d'information
[ IT2 DB DEDALUS 01/12/2022]
OK</t>
  </si>
  <si>
    <t xml:space="preserve">
Le système DOIT tracer les requêtes de récupération des documents sur le DMP en utilisant des évènements similaires à ceux spécifiés par la transaction IHE ITI-43 du Profile XDS, en respectant les spécifications de structure et de contenu définies en section  3.5.6.2</t>
  </si>
  <si>
    <t>--[import gsheet 03/03/2023] Modifications :  Section
[ IT3 DB Softway 05/12/2022] ok mais pouvez-vous nous communiquer un délai de rétention de toutes ces traces ?
[ IT2 DB DEDALUS 01/12/2022]
OK</t>
  </si>
  <si>
    <t>--[import gsheet 03/03/2023] Modifications :  Section
[ IT3 DB Softway 05/12/2022] Très compliqué à mettre en œuvre, est-ce qu'on peut le décaler dans une vague 2</t>
  </si>
  <si>
    <t>--[import gsheet 03/03/2023] Modifications :  Section
[ IT3 DB Softway 05/12/2022] ok
[ IT2 DB DEDALUS 01/12/2022]
OK
---IT3[ BATCH 16/11/2022 ] Précédent commentaire évolution : Exigences modifiée suite aux commentaires éditeur it1
it1
Redondance avec DB/SPEC.06.
Par ailleurs, cette exigence est également applicable à un système source à partir du moment où une visionneuse est mise à disposition directe des PS, sans passer par une DRIM box conso.
[MBA] Nous prenons en compte ce retour
[GPA] exigence modifiée pour itération 2</t>
  </si>
  <si>
    <t>--[import gsheet 03/03/2023] Modifications :  Section
[ IT3 DB Softway 05/12/2022] ok</t>
  </si>
  <si>
    <t xml:space="preserve">Le système PEUT afficher des documents (au format CDA N1 et N3) ne se rapportant pas à l’imagerie (VSM, Note de Vaccination …)  </t>
  </si>
  <si>
    <t>--[import gsheet 03/03/2023] Modifications :  Section
[ IT3 DB Softway 05/12/2022] ok
[ IT3 DB NEHS 01/12/2022]
Ca serait interressant de dresser la liste des formats possibles en dehors de CDA N1 et N3</t>
  </si>
  <si>
    <t>Consommateur_DRIMbox</t>
  </si>
  <si>
    <t>DB.CS</t>
  </si>
  <si>
    <t>--[import gsheet 03/03/2023] Modifications :  Section
[ IT3 DB Softway 05/12/2022] Idem exigence précédente, est-ce que toutes les actions avec le réseau local ne pourraient pas faire partie d'une vague 2
[ IT2 DB DEDALUS 01/12/2022]
OK</t>
  </si>
  <si>
    <t>--[import gsheet 03/03/2023] Modifications :  Section
[ IT3 DB Softway 05/12/2022] ok mais pouvez-vous nous communiquer un délai de rétention de toutes ces traces ?
[ IT3 DB NEHS 01/12/2022]
Cela ne nous semble toujours pas pertinant d'integrer un audit trail repository par application ( ex si le RIS demain genere des audit trails il devra lui aussi integrer un repository ? )
[ IT2 DB DEDALUS 01/12/2022]
OK
[ IT2 DB NEHS 01/12/2022]
Il n'y a pas de durée de conservation minimale de spécifiées ? L'espace requis pour la conservation de ces dates peut etre un soucis à la longue
Aucune spécification sur le type de repository auquel on peut se connecter ?</t>
  </si>
  <si>
    <t>--[import gsheet 03/03/2023] Modifications :  Section
[ IT3 DB Softway 05/12/2022] Ne peuvent pas être perdues sous entend qu'il va falloir mettre en œuvre un système de sauvegarde, cela paraît très lourd
[ IT3 DB NEHS 01/12/2022]
Il n'y a pas de durée de conservation minimale de spécifiées ?
L'espace requis pour la conservation de ces dates peut etre un soucis à la longue
Et cela ne rentre pas en conflit, avec le RGPD ?
[ IT2 DB DEDALUS 01/12/2022]
OK</t>
  </si>
  <si>
    <t>--[import gsheet 03/03/2023] Modifications :  Section
[ IT4 DB NEHS 23/01/2023 ] Cependant c'est en contradiction avec la DB/CS.08 qui est peut etre ambigue en laissant penser que des personnes autorisées peuvent supprimer et modifier des traces ....--[import gsheet 09/01/2023] Création nouvelle exigence
[ IT3 DB NEHS 01/12/2022]
En attente de la fin d'instruction …
[ IT2 DB DEDALUS 01/12/2022]
OK
[ IT2 DB NEHS 01/12/2022]
Si il est demandé la garantie de ne pas pouvoir les supprimer ni les modifier, la detection de ces opérations est peut etre excessive et pas simple à realiser car il faudrait conserver d'autres logs et meme garantir egalement le caractère inviolable de ces derniers ...
---IT3[ BATCH 16/11/2022 ] Précédent commentaire évolution : exigence modifiée suite commentaire éditeur IT2
[MBA] exigence modifiée suite commentaire éditeur IT2
[ IT2 DB NEHS 30/10/2022 ] Si il est demandé la garantie de ne pas pouvoir les supprimer ni les modifier, la detection de ces opérations est peut etre excessive et pas simple à realiser car il faudrait conserver d'autres logs et meme garantir egalement le caractère inviolable de ces derniers ...
---IT2 [BATCH 30/10/2022] insertion retours éditeurs
It1
Cette exigence ne s'applique que si le système met en &amp;oelig;uvre son propre Audit Trail Repository. S'il s'appuie sur celui de l'établissement, alors l'exigence n'est pas applicable au système.
[MBA] Retour à prendre en compt et discussion à mener avec Resp SSI</t>
  </si>
  <si>
    <t>--[import gsheet 03/03/2023] Modifications :  Section
[ IT3 DB NEHS 01/12/2022]
En attente de la fin d'instruction …
[ IT2 DB DEDALUS 01/12/2022]
OK
[ IT2 DB NEHS 01/12/2022]
On considere que la fourniture d'un repository devrait etre de la responsabilité de l'etablissment qui centraliserait les traces de l'ensemble de ses equipements et qui par ailleurs gererait les droits d'accès
it1
Cette exigence ne s'applique que si le système met en &amp;oelig;uvre son propre Audit Trail Repository. S'il s'appuie sur celui de l'établissement, alors l'exigence n'est pas applicable au système.
[MBA] Retour à prendre en compt et discussion à mener avec Resp SSI</t>
  </si>
  <si>
    <t>--[import gsheet 03/03/2023] Modifications :  Section
[ IT4 DB NEHS 23/01/2023 ] Concernant la note qui accompagne l'exigence :
"Cette exigence s’applique à l’interface de la DRIMbox Consommatrice mais également à la visionneuse de la DRIMbox Source (cf Spécifications Visionneuse DRIMbox [11] pour plus d’informations sur les exigences relatives à la visionneuse)."
On suppose que le viewer peut etre alimenté par la drim source directement sans passer par la conso, le pb c'est que la drim source pour etre consommée par une autre drimbox necessite une connection par certif mutuel + autre exigences ( kos ...) qu'on aurait pas dans le cas d'une consommation via le lien d'un CR
=&gt; impact sur l'architecture a voir avec l'ANS ce cas particulier du l'accès via le CR--[import gsheet 09/01/2023] Création nouvelle exigence
[ IT3 DB Softway 05/12/2022] ok</t>
  </si>
  <si>
    <t>--[import gsheet 03/03/2023] Modifications :  Section
[ IT4 DB NEHS 23/01/2023 ] Concernant la note : "Une DRIMbox consommatrice doit pouvoir prendre la charge la compression/recompression pour décharger le navigateur qui affiche les images si celui n’a pas de support efficient de la décompression/recompression."
Cette mention n'est pas tres claire quand a l'attendu du "navigateur". Et puis si on parle implicitement du viewer ce dernier est porté par la DrimConso donc c'est de la responsabilité du fonctionnement de la drim conso avec son viewer intégré ... Bref, on comprend pas bien cette note.--[import gsheet 09/01/2023] Création nouvelle exigence
[ IT3 DB Softway 05/12/2022] ok
[ IT2 DB DEDALUS 01/12/2022]
OK</t>
  </si>
  <si>
    <t>--[import gsheet 03/03/2023] Modifications :  Section
[ IT3 DB NEHS 01/12/2022]
En attente de la fin d'instruction …
[ IT2 DB DEDALUS 01/12/2022]
OK
it1
Cette exigence ne devrait-elle pas être plus générale et renvoyer vers la liste des syntaxes de transfert qui doivent être supportées ?</t>
  </si>
  <si>
    <t>Le système PEUT offrir une interface compatible avec IHE ATNA  d'envoi d'évènements d'Audit Trail vers un Audit Repository qui dessert le SIH  dans lequel la DRIMbox est déployée. Dans ce cas-là, l'Audit Trail Repository interne à la DRIMbox pourra être désactivé</t>
  </si>
  <si>
    <t>--[import gsheet 03/03/2023] Modifications :  Section
[ IT3 DB Softway 05/12/2022] est-ce obligatoire ou facultatif (le système PEUT)
[ IT3 DB NEHS 01/12/2022]
Elle est notée obligatoire alors que le texte mentionne un PEUT, quid du statut ?
L'envoi vers le repository de la DRIMBox serait alors optionnel ( l'envoi doit il au contraire etre fait vers plusieurs repository) ?</t>
  </si>
  <si>
    <t>DB.SO</t>
  </si>
  <si>
    <t>--[import gsheet 03/03/2023] Modifications :  Section
[ IT3 DB Softway 05/12/2022] ok
[ IT2 DB DEDALUS 01/12/2022]
OK
---IT3[ BATCH 16/11/2022 ] Précédent commentaire évolution : Exigence modifiée suite aux commentaires éditeur it1
it1
Petite correction : "Le système DOIT être homologuée par le CNDA DMP Compatible sur le profil "Alimentation'. &amp;lt;strong&gt;Il&amp;lt;/strong&gt; DOIT implémenter les transactions suivantes :"
[MBA] Retour à prendre en compte en itération #2
[GPA] exigence modifiée pour itération 2</t>
  </si>
  <si>
    <t>--[import gsheet 03/03/2023] Modifications :  Section
[ IT3 DB Softway 05/12/2022] ok
[ IT2 DB DEDALUS 01/12/2022]
OK
---IT3[ BATCH 16/11/2022 ] Précédent commentaire évolution : La mise à jour du volet est en cours de rédaction par l'ANS avec une sortie prévue en fin d'année.
Le format HL7 prévu sera ORU et MDM.
L'OUL est abandonné.</t>
  </si>
  <si>
    <t>--[import gsheet 03/03/2023] Modifications :  Section
[ IT4 DB Philips 23/01/2023 ] · Question : comment le site qui a produit l'examen est-il identifié, en particulier dans le cas d'un site multi-PACS ou d'un GHT à PACS unique ? Quel FINESS devra être utilisé ?--[import gsheet 09/01/2023] Création nouvelle exigence
[ IT3 DB Softway 05/12/2022] ok
[ IT3 DB NEHS 01/12/2022]
remarque idem itération #2
[ IT2 DB DEDALUS 01/12/2022]
OK
[ IT2 DB NEHS 01/12/2022]
Pour identifier le RIS emmeteur du message ca ne serait pas plus simple de se baser sur "MSH.3 - Sending Application" ?
Note : Cela fait reférence finalement a la note qui accompagne donc l'exigence DB/SO.14 donc la mentionner ici pour croiser les references serait mieux non ?
[ IT2 DB Maincare 01/12/2022]
Cette exigence correspond-t-elle uniquement à un cas d'usage de GHT, ou bien aussi pour des déploiements régionaux par des GradeS ?</t>
  </si>
  <si>
    <t>--[import gsheet 03/03/2023] Modifications :  Section
[ IT4 DB NEHS 23/01/2023 ] Remarques a rapprocher de l'exigence SO.36 ou les peformances attendues sont basés sur un POC qui est loin de prendre en compte toutes les exigences requises et donc benéficie de nombreux raccourcis 
Difficile d'estimer si le 100MB donne un minimum de marge pour le constructeur afin de ne pas etre recalé sur ce point si le produit présente malgré tout des performances tout a fait acceptable.--[import gsheet 09/01/2023] Création nouvelle exigence</t>
  </si>
  <si>
    <t>--[import gsheet 03/03/2023] Modifications :  Section
[ IT4 DB NEHS 23/01/2023 ]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!!!--[import gsheet 09/01/2023] Création nouvelle exigence</t>
  </si>
  <si>
    <t>--[import gsheet 03/03/2023] Modifications :  Section
[ IT4 DB NEHS 23/01/2023 ] Pourquoi demande un outils intégré alors que le simulateur de DrimBox conso pourrait etre utilisé pour obtenir ces mesures ???--[import gsheet 09/01/2023] Création nouvelle exigence</t>
  </si>
  <si>
    <t>Le système DOIT rendre possible la configuration des champs  Retrieve Location UID et Retrieve URL utilisés pour la génération du document de référence d’objets d’examen d’imagerie (KOS)  (cf DB/SO.18)</t>
  </si>
  <si>
    <t>--[import gsheet 03/03/2023] Modifications :  Section
[ IT3 DB Softway 05/12/2022] ok
[ IT2 DB DEDALUS 01/12/2022]
OK
---IT3[ BATCH 16/11/2022 ] Précédent commentaire évolution : Exigence modifiée suite commentaire IT2
[MBA] Exigence modifiée suite commentaire IT2
it1
Il manque l'obligation d'avoir un INS qualifié dans ces messages HL7.
[MBA] Retour à prendre en compte en itération #2</t>
  </si>
  <si>
    <t>--[import gsheet 03/03/2023] Modifications :  Section
[ IT4 DB Philips 23/01/2023 ] • Voir le point de vigilance remonté pour la partie 3.4.1.
• Proposition de modification : "si un KOS correspondant au même StudyInstanceUID a déjà été publié par le même site".--[import gsheet 09/01/2023] Création nouvelle exigence
[ IT3 DB NEHS 01/12/2022]
En attente de la fin d'instruction …
[ IT2 DB DEDALUS 01/12/2022]
OK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Est-ce utile d'aller récupérer le KOS du DMP pour vérifier s'il est différent des données retournées par le C-FIND ? Ce sont beaucoup d'opérations, avec un impact sur la charge du DMP, pour un gain probablement infime puisque la probabilité qu'une nouvelle version d'un KOS soit publiée dans le DMP alors que ce KOS n'a pas changé est très faible, qui plus est si la DRIM box conserve les documents publiés dans son cache pendant 1 semaine.
[MBA] A rediscuter</t>
  </si>
  <si>
    <t>--[import gsheet 03/03/2023] Modifications :  Section
[ IT4 DB Philips 23/01/2023 ] · Point de vigilance : l'exigence et son explication nécessitent d'être précisées pour éviter des implémentations variables et tenir compte des différents scénarios (par ex. un PACS qui ne répond pas sur un site multi-PACS ou un PACS de spécialité qui archive dans un PACS général/une VNA).--[import gsheet 09/01/2023] Création nouvelle exigence
[ IT3 DB Softway 05/12/2022] ok
[ IT2 DB DEDALUS 01/12/2022]
A discuter</t>
  </si>
  <si>
    <t>Le système DOIT interrompre la génération du KOS et l’alimentation du KOS vers le DMP lorsqu’aucun examen correspondant au StudyInstanceUID de l’entête CDA-R2 n’est trouvé lors de la requête vers la base du PACS. 
Une erreur concernant l’absence de l’examen demandé doit être signalée à l’administrateur de la DRIMbox (cf Exigences DB.SO_DB.21 et DB.SO_DB.45)</t>
  </si>
  <si>
    <t>--[import gsheet 03/03/2023] Modifications :  Section
[ IT3 DB Softway 05/12/2022] ok
[ IT2 DB DEDALUS 01/12/2022]
OK
[ IT2 DB NEHS 01/12/2022]
"Une erreur concernant l’absence de l’examen demandé doit être signalée à l’administrateur de la DRIMbox "
Administrateur de la DRIM-Box :A ce stade on avait pas envisagé de base utilisateur propre au systeme car les accès etaient assujetis à la présence d'un jeton PSC qui identifiait l'utilisateur ...
un retour via une trace dans les mécanismes de log eviterait cette gestion d'utilisateur ?
---IT3[ BATCH 16/11/2022 ] Précédent commentaire évolution : Exigence modifiée suite aux commentaires éditeur it1
it 1 
Redondant avec DB/SPEC.16, si DB/SPEC.16 est reformulé correctement.
[MBA] Retour à prendre en compte
[GPA] exigence modifiée pour itération 2. Les exigences sont restées séparées en revanche.</t>
  </si>
  <si>
    <t>Le système DOIT vérifier que l’Identifiant Patient Principal (IPP) des données récupérées lors de la requête vers la base du PACS correspond à l’identifiant renseigné dans le message HL7 ORU ou MDM.
Si les identifiants sont différents, l’alimentation du KOS vers le DMP n’a pas lieu. Une erreur de cohérence entre l’IPP associé au compte-rendu et l’IPP présent dans les images retournées doit être signalée à l’administrateur de la DRIMbox (cf Exigences DB.SO_DB.21 et DB.SO_DB.45)</t>
  </si>
  <si>
    <t>--[import gsheet 03/03/2023] Modifications :  Section
[ IT3 DB Softway 05/12/2022] ok
[ IT2 DB DEDALUS 01/12/2022]
OK
[ IT2 DB NEHS 01/12/2022]
Idem remarques DB/SO.15
---IT3[ BATCH 16/11/2022 ] Précédent commentaire évolution : Exigence modifiée suite aux commentaires éditeur it1
it1
IPP = Identifiant Permanent du Patient
La 1ère partie de l'exigence n'est pas cohérente avec la seconde. Ce que cette exigence demande est une vérification de cohérence générale entre le message HL7 et le C-FIND : IPP, Study Instance UID, Accession Number.
[MBA] Retour à prendre en compte en itération #2
[GPA] exigence modifiée pour itération 2.</t>
  </si>
  <si>
    <t>Le système DOIT vérifier que l’Accession Number des images récupérées lors de la requête vers la base du PACS correspond à l’un des Accession Number renseignés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Exigences DB.SO_DB.21 et DB.SO_DB.45)</t>
  </si>
  <si>
    <t>--[import gsheet 03/03/2023] Modifications :  Section
[ IT3 DB Softway 05/12/2022] ok
[ IT2 DB DEDALUS 01/12/2022]
Si présent, vérification de cohérence
[ IT2 DB NEHS 01/12/2022]
Idem remarques DB/SO.15
---IT3[ BATCH 16/11/2022 ] Précédent commentaire évolution : Exigence modifiée suite aux commentaires éditeur it1
it1
Redondant avec DB/SPEC.16, si DB/SPEC.16 est reformulé correctement.
[MBA] Retour à prendre en compte
[GPA] exigence modifiée pour itération 2. Les exigences sont restées séparées en revanche.</t>
  </si>
  <si>
    <t>--[import gsheet 03/03/2023] Modifications :  Section
[ IT3 DB NEHS 01/12/2022]
En attente de la fin d'instruction …
[ IT2 DB DEDALUS 01/12/2022]
OK
it1
Quels sont ces documents [3] et [34] ? Ce serait bien de le préciser ou de renvoyer à une liste annexe correctement numérotée.
[MBA] Retour à prendre en compte en itération #2</t>
  </si>
  <si>
    <t>Le système DOIT mettre en œuvre l’authentification indirecte pour l’alimentation.
Les certificats AUTH et SIGN nécessaires sont sélectionnés en fonction de la balise Represented Organization dans l’en-tête du CDA-R2 qui identifie la structure sur laquelle le DMP a été alimenté.</t>
  </si>
  <si>
    <t>--[import gsheet 03/03/2023] Modifications :  Section
[ IT3 DB Softway 05/12/2022] ok
[ IT2 DB DEDALUS 01/12/2022]
OK
[ IT2 DB NEHS 01/12/2022]
Coté selection des certificats dans le cas d'un GIE on a pas un ensemble de certificat de type RPPS-rang qui represente une meme organisation et du coup il faudrait aussi se baser sur les infos lié au medecin non ? =&gt; a approfondir ces questions des certificats par rapport au type de structure
---IT3[ BATCH 16/11/2022 ] Précédent commentaire évolution : exigence modifiée suite commentaire IT2
[MBA] exigence modifiée suite commentaire IT2</t>
  </si>
  <si>
    <t>--[import gsheet 03/03/2023] Modifications :  Section
[ IT3 DB Softway 05/12/2022] KO, aucun moyen de garantir un moyen de notifier l'administrateur du PACS
[ IT2 DB DEDALUS 01/12/2022]
OK
[ IT2 DB Maincare 01/12/2022]
En alternative l'alerte pourrait être remontée au RIS pour partir le responsable du compte-rendu, en prévoyant un accusé de traitement de l'envoi du KOS au DMP par la Drimbox.
---IT3[ BATCH 16/11/2022 ] Précédent commentaire évolution : Exigence modifiée suite aux commentaires éditeur it1
it1
Si le système PEUT, alors c'est une exigence "Préconisée" et non "Obligatoire".
Ceci étant dit, il faut un peu de cohérence avec les exigences DB/SPEC.16 à DB/SPEC.18 qui imposent d'avertir l'administrateur en cas de désalignement entre les messages HL7 et les C-FIND. Il nous semble qu'il faut imposer ces notifications tout le long de la cha&amp;icirc;ne d'alimentation.
[MBA] Retour à prendre en compte en itération #2
[GPA] exigence modifiée pour itération 2. Exigence transformé en DOIT</t>
  </si>
  <si>
    <t>--[import gsheet 03/03/2023] Modifications :  Section
[ IT3 DB NEHS 01/12/2022]
En attente de la fin d'instruction …
[ IT2 DB DEDALUS 01/12/2022]
OK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Cette sauvegarde est-elle permanente ou temporaire ? Autrement dit, est-ce un stockage permanent ou un cache de quelques jours/semaines/mois ? Si c'est un stockage permanent, n'est-on pas en train de répliquer inutilement le repository du DMP ?
[MBA] A rediscuter, point précisé dans la spec L6 itération 2</t>
  </si>
  <si>
    <t>--[import gsheet 03/03/2023] Modifications :  Section
[ IT4 DB NEHS 23/01/2023 ] Concernant la note qui accompagne : "3.4.7.1. Format d’export" : 
Les remarques ci dessous precedemment remontées nous semblent toujours pertinentes :
Pour classer les dossiers, un nommage de type KAAAAAMM ne serait il pas plus pertinant que KAMMAAAA ? 
Pourquoi un ou plusieurs fichiers CR.TXT ? et si plusieurs CR.TXT, pas de spécification plus précises pour le nommage dans ce cas de figure ? 
A ce sujet des discussions d'evolutions sont en cours concernant la possibilité d'inclure plusieurs documents dans un meme HL7 ORU/MDM ce cas est t'il bien pris en compte ? cf Atelier "corrections flux DMP/MSS vague 1"
A ce niveau on parle de "SubmissionSet" au singulier pour plusieurs KOS donc on doit bien faire un lot de soumission avec plusieurs KOS si on recoit un CR associé à plusieurs examens et non autant de lot de soumission de KOS ?
Quand un examen n'est plus disponible dans le PACS, le KOS est supprimé sur le DMP et l'archive XDM ne sera pas effacée ? Ca risque d'etre difficile de stocker ad vitam aeternam ...--[import gsheet 09/01/2023] Création nouvelle exigence
[ IT3 DB NEHS 01/12/2022]
En attente de la fin d'instruction …
[ IT2 DB DEDALUS 01/12/2022]
A discuter
[ IT2 DB NEHS 01/12/2022]
Ca peut etre une operation réalisée uniquement par l'editeur ?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Si cette sauvegarde repose sur la politique de sauvegardes de l'établissement, par exemple si la DRIM box est vendue sous forme de licence logicielle (infrastructure fournie par l'établissement), alors la procédure ne pourra pas être documentée par l'éditeur mais devra l'être par l'établissement.
[MBA] A rediscuter</t>
  </si>
  <si>
    <t>--[import gsheet 03/03/2023] Modifications :  Section
[ IT3 DB NEHS 01/12/2022]
En attente de la fin d'instruction …
[ IT2 DB DEDALUS 01/12/2022]
OK
[ IT2 DB NEHS 01/12/2022]
On ne parle plus du cas ajout d'image via Instance Availability Notification [RAD-49] pour le mode "proxy" alors qu'on parle bien de la prise en compte de l'ajout d'image dans le mode intégré au PACS ?
it1
Merci de pointer correctement le document de référence.
[MBA] Retour à prendre en compte en itération #2</t>
  </si>
  <si>
    <t>--[import gsheet 03/03/2023] Modifications :  Section
[ IT3 DB Softway 05/12/2022] ok
[ IT2 DB DEDALUS 01/12/2022]
OK
[ IT2 DB NEHS 01/12/2022]
Idem remarques DB/SO.26</t>
  </si>
  <si>
    <t>Le système DOIT disposer d’une fonction de resynchronisation qui :
- Parcours l’ensemble des identifiants de documents de référence d’objets d’un examen d’imagerie générés et stockés localement par la DRIMbox 
- Recherche la liste des images de chacun des examens associés à ce document
- Supprime le KOS sur le DMP si l'examen n'est plus disponible sur le PACS
- Permette la configuration de plages horaires pendant lesquelles la synchronisation sera automatiquement suspendue.
- Cette fonction n’est pas destinée à l’ensemble des utilisateurs, mais uniquement à l’administrateur de la DRIMbox qui pourra dérouler la procédure sous forme de ligne de commande par exemple. Cette procédure devra être lancée en accord avec l’éditeur et l’administrateur en charge du PACS en raison de l’impact de cette fonction sur celui-ci.</t>
  </si>
  <si>
    <t>--[import gsheet 03/03/2023] Modifications :  Section
[ IT3 DB NEHS 01/12/2022]
En attente de la fin d'instruction …
[ IT2 DB DEDALUS 01/12/2022]
OK
[ IT2 DB NEHS 01/12/2022]
A verifier si on dispose bien au niveau des archives XDM du lien RIS-PACS …
it1
Quels sont les déclencheurs de cette resynchronisation ?
Avez-vous mesuré les impacts d'une telle resynchronisation sur le PACS ?
Imaginez un peu que l'administrateur de la DRIM box du CHU de Lille clique sur le bouton de resynchronisation de la DRIM box après 5 ans de service... Ce sont des millions de C-FIND qui vont être envoyés au PACS avec le risque de l'écrouler. L'impact sera également majeur sur la DRIM box, qu'il faudra sur-dimensionner en prévision de cette opération, opération qui est, reconnaissez-le, quelque peu inutile.
En effet, quel est l'objectif de cette resynchronisation ? Repérer les examens qui ont été supprimés du PACS ou dont le contenu a peut-être changé (ajouts de séries de reconstructions).
Il y a deux cas de figure :
1. Le PACS supporte IOCM et informera la DRIM box d'une suppression ou d'une modification : la fonction de resynchronisation est inutile.
2. Le PACS ne supporte pas IOCM : il ne faut surtout pas que la resynchronisation puisse être activée n'importe quand et n'importe comment. Il faut alors un mécanisme de double délai d'expiration des KOS : un délai à court terme (quelques jours) pour vérifier qu'il n'y a pas eu de changement sur l'examen, un délai à long terme (quelques années) pour vérifier que l'examen existe encore dans le PACS (sans aller chercher les détails sur les images).
De cette façon, l'impact de resynchronisation sera lissé dans le temps.
[MBA] A rediscuter
[GPA] Exigence écrite dans un usage de Migration : Recommandation : 
- Quand un PACS est migré, les 2-3 ans la complétude des examens sont toujours récupérés
- Passage Exigence en PEUT
- Précision Délai de rétention</t>
  </si>
  <si>
    <t>--[import gsheet 03/03/2023] Modifications :  Section
[ IT3 DB Softway 05/12/2022] Est-ce que le DMP ne pourrait pas prévoir une fonctionnalité de restitution des KOS d'une DrimBox ?
[ IT2 DB DEDALUS 01/12/2022]
OK
[ IT2 DB NEHS 01/12/2022]
Media amovible ca peut etre compliqué (mode saas, ...) !!! un export sur stockage reseau serait suffisant non ?
La possibilité doit exister mais pas obligatoirement rendre cela accessible a l'utilisateur ? ex procedure documentée en ligne de commande suffisante ?
[ IT2 DB Maincare 01/12/2022]
Prévoir la réversibilité ainsi qu'elle existe aujourd'hui entre deux PACS avec le transfert des données au format KOS de la Drimbox d'origine vers la remplaçante sans obligation d'un media amovible.
---IT3[ BATCH 16/11/2022 ] Précédent commentaire évolution : Exigence reste inchangée suite aux commentaires éditeur it1
Exigence modifiée suite commentaire éditeur IT2
[MBA] Exigence modifiée suite commentaire éditeur IT2
it1
Cf. notre remarque sur DB/SPEC.16. Cette exigence DB/SPEC.31 nous para&amp;icirc;t plus pertinente que d'exiger que les KOS soient stockés en DICOM part 10 par la DRIM box. Comme nous l'avons indiqué, l'important est de pouvoir restituer/exporter de façon standardisée, peu importe le format original utilisé par la DRIM box.
[MBA] Retour à prendre en compte en itération #2
[GPA] Finalement, je pense que cette exigence peut resté inchangée</t>
  </si>
  <si>
    <t>--[import gsheet 03/03/2023] Modifications :  Section
[ IT3 DB Softway 05/12/2022] Pourquoi serai-ce nécessaire de conserver les documents de référence et les KOS dans la Drimbox, ce rôle doit être celui du DMP
[ IT3 DB NEHS 01/12/2022]
remarque idem itération #2
[ IT2 DB DEDALUS 01/12/2022]
OK
[ IT2 DB NEHS 01/12/2022]
La possibilité doit exister mais pas obligatoirement rendre cela accessible a l'utilisateur ? ex procedure documentée en ligne de commande suffisante ?</t>
  </si>
  <si>
    <t>--[import gsheet 03/03/2023] Modifications :  Section
[ IT3 DB NEHS 01/12/2022]
En attente de la fin d'instruction …
[ IT2 DB DEDALUS 01/12/2022]
OK
[ IT2 DB NEHS 01/12/2022]
Cela signifie que les url ne seront pas gérées par l'ans ou autre organisme comme envisagé ? et quid des liens dans les CR ?
Ca peut etre tres lourd comme opération de tout mettre a jour localement et sur le DMP
it1
Cette exigence n'est pas réaliste : la mise à jour des pointeurs va nécessiter de mettre à jour tous les KOS de l'établissement dans le DMP. Reprenons l'exemple d'un établissement (CHU ou même gros groupe radiologique privé) générant plusieurs centaines de milliers d'examens par an, une telle mise à jour va nécessiter d'envoyer des millions de KOS au DMP après quelques années de production de la DRIM box.
Et n'oublions par les éventuels pointeurs dans les CR. Comment les mettre à jour ?
Il est plus raisonnable d'imposer à l'établissement un maintien, dans le temps, d'un FQDN stable de la DRIM box, quelque soit l'éditeur de cette DRIM box.
[MBA] Retour à prendre en compte, réécriture de l'exigence</t>
  </si>
  <si>
    <t>--[import gsheet 03/03/2023] Modifications :  Section
[ IT3 DB Softway 05/12/2022] ok
[ IT2 DB DEDALUS 01/12/2022]
OK. Attention aux requêtes intenpestives qui peuvent surcharger PSC
---IT3[ BATCH 16/11/2022 ] Précédent commentaire évolution : Exigence modifiée suite aux commentaires éditeur it1
Par "le" mécanisme d'introspection offert par Pro Santé Connect. S'il en existe plusieurs, alors il faut indiquer lequel ou lesquels doivent être utilisés.
[MBA] Retour à prendre en compte
[GPA] exigence modifiée pour itération 2</t>
  </si>
  <si>
    <t>--[import gsheet 03/03/2023] Modifications :  Section
[ IT3 DB NEHS 01/12/2022]
En attente de la fin d'instruction …
[ IT2 DB DEDALUS 01/12/2022]
OK
it1
ce n'est-elle pas redondante avec DB/SPEC.36 ?
Ou s'applique-t'elle à l'interface utilisateur de la DRIM box ? Auquel cas, elle ne devrait pas exister puisque l'autorisation d'accès aux données est gérée par le DMP.
[MBA] A rediscuter
[GPA] a priori ok, sans doute incompréhension</t>
  </si>
  <si>
    <t xml:space="preserve">
Le système DOIT supporter un nombre minimum de connexions  WADO-RS au niveau Série simultanées. Ce nombre correspond à 1% de la production journalière des examens réalisés, avec un minimum de 5 connexions simultanées.</t>
  </si>
  <si>
    <t>--[import gsheet 03/03/2023] Modifications :  Section
[ IT3 DB Softway 05/12/2022] Comment gérer les réorganisation et les rachats de structure ?
[ IT3 DB NEHS 01/12/2022]
remarque idem itération #2
[ IT2 DB DEDALUS 01/12/2022]
OK
[ IT2 DB NEHS 01/12/2022]
Exigence non plafonnée et et assujetis a une estimation de la production donc parait difficile a mettre en place
---IT3[ BATCH 16/11/2022 ] Précédent commentaire évolution : Exigence modifiée suite aux commentaires éditeur it1
it1
Toutes connexions confondues ou pour certains services et/ou protocoles ?
Connexions entrantes ou sortantes ou les 2 ?
[MBA] Réécriture de l'exigence à réaliser
[GPA] exigence modifiée pour itération 2 -</t>
  </si>
  <si>
    <t>--[import gsheet 03/03/2023] Modifications :  Section
[ IT3 DB Softway 05/12/2022] Nous ne sommes toujours pas convaincu de la nécessité de conserver tous les KOS sur les DrimBox
[ IT2 DB DEDALUS 01/12/2022]
OK
[ IT2 DB NEHS 01/12/2022]
On ne voit pas bien quel identifiant de KOS la DRIM source recevrait via la requete WADO-RS ? Cela serait il documenté dans "cisis-tec_specifications_techniques_acces_aux_documents_de_sante_en_imagerie_v0.1" ? Pouvez vous detailler ce point ? 
On parle d'ailleurs un peu plus loin de "retrouver le KOS à l’aide du StudyInstanceUID porté par la requête WADO-RS" et non de le retrouver directement à travers les eléments de la requete ...</t>
  </si>
  <si>
    <t>--[import gsheet 03/03/2023] Modifications :  Section
[ IT4 DB Philips 23/01/2023 ] · Point de vigilance : on est supposé retrouver le KOS à l'aide de son SOP Instance UID (cf. DB/SO.38) et non du StudyInstanceUID. Il faut clarifier cette exigence et la rendre cohérente avec DB/SO.38.--[import gsheet 09/01/2023] Création nouvelle exigence
[ IT3 DB Softway 05/12/2022] Est-ce le rôle de le Drimbox de modifier les objets Dicom ?
[ IT3 DB NEHS 01/12/2022]
Idem CO,77 Point discuté ensemble ,,,
[ IT2 DB DEDALUS 01/12/2022]
OK
[ IT2 DB NEHS 01/12/2022]
Pourquoi conserver l'identifiant local du site alors que les images sortent et changent de referentiel ( reférentiel local du site vs reférentiel national DMP/INS) ? L'identifiant pourrait lui aussi etre conservé en étant ajouté dans le champ "Other patient ID"</t>
  </si>
  <si>
    <t>--[import gsheet 03/03/2023] Modifications :  Section
[ IT4 DB NEHS 23/01/2023 ] Concernant la note sur "une requête C-FIND (ou équivalent) sur le PACS Source indispensable" :
La DRIM box peut s'appuyer sur son KOS local pour determiner si elle a bien toutes ses images dans le cache d'autant que ce KOS est considéré comme etant à jour car elle doit implementer l'IOCM.
Tout cela n'est pas coherent. Si on ne peut pas garantir que le KOS sera a jour d'autant que les PACS ne supportent pas toujours l'IOCM dans ce cas actons de faire systématiquement un CFIND comme proposé ici et retirons définitivement les exigences relatives a l'IOCM au moins dans cette première version.
[PERF] A noter que dans ce cas de figure si elle doit faire un query suivi d'un move, l'exigence de repondre en 1s parait bien compromise ...
[ IT4 DB Philips 23/01/2023 ] • Point de vigilance : utiliser un C-FIND pour vérifier la complétude pourra introduire de la latence et impacter les performances de chargement. Ceci étant dit, nous ne voyons pas d'alternative.--[import gsheet 09/01/2023] Création nouvelle exigence
[ IT3 DB Softway 05/12/2022] ok si pas obligatoire
[ IT2 DB DEDALUS 01/12/2022]
OK
[ IT2 DB NEHS 01/12/2022]
Pourquoi mettre cela en exigence alors qu'il annoncé clairement que c'est une possibilité ?
Cela n'aurait pas de sens dans le cadre d'une DRIM en mode proxy de ne pas avoir un espace tampon permettant au moins d'acceullir des examens réalisés durant la derniere semaine ou les 2 dernieres semaines, ... qui ont une forte probabilité d'etre revus.</t>
  </si>
  <si>
    <t>--[import gsheet 03/03/2023] Modifications :  Section
[ IT3 DB NEHS 01/12/2022]
En attente de la fin d'instruction …
[ IT2 DB DEDALUS 01/12/2022]
OK
it1
Cette exigence ne devrait-elle pas être plus générale et renvoyer vers la liste des syntaxes de transfert qui doivent être supportées ?
[MBA] Retour à prendre en compte en itération #2</t>
  </si>
  <si>
    <t>--[import gsheet 03/03/2023] Modifications :  Section
[ IT3 DB NEHS 01/12/2022]
En attente de la fin d'instruction …
[ IT2 DB DEDALUS 01/12/2022]
OK
[ IT2 DB NEHS 01/12/2022]
Peut etre conviendrait t'il de préciser les evenements relatifs a IHE RAD-128 sachant que ce supplément ne semble pas inclure la reception de message MDM alors que l'on s'appuie sur le volet « Transport d’un document CDAr2 en HL7 ORU/OUL/MDM SEGUR du numérique »
[ IT2 DB Maincare 01/12/2022]
Pour l'ensemble des traces, quelle durée de conservation est demandée ?
[ IT2 DB NEHS 30/10/2022 ] Peut etre conviendrait t'il de préciser les evenements relatifs a IHE RAD-128 sachant que ce supplément ne semble pas inclure la reception de message MDM alors que l'on s'appuie sur le volet « Transport d’un document CDAr2 en HL7 ORU/OUL/MDM SEGUR du numérique »
---IT2 [BATCH 30/10/2022] insertion retours éditeurs</t>
  </si>
  <si>
    <t>--[import gsheet 03/03/2023] Modifications :  Section
[ IT3 DB Softway 05/12/2022] Quels sont les délais de rétentions ?
[ IT2 DB DEDALUS 01/12/2022]
OK
[ IT2 DB NEHS 01/12/2022]
Plus globalement concernant le pan tracabilité, doit on reellement l'inclure dans une premiere version ou l'envisager plutot dans une seconde afin d'alleger un peu la charge globale du projet sachant que par ex pour le cas d'une PFI aujourdhui qui envoie des documents vers le DMP il ne semble pas qu'il y ait eu ces exigences d'emblée et peut etre qu'il faudrait que cela soit commun a ces equipements qui interragissent avec le dmp via un referenciel socle.</t>
  </si>
  <si>
    <t>--[import gsheet 03/03/2023] Modifications :  Section
[ IT3 DB NEHS 01/12/2022]
En attente de la fin d'instruction …
[ IT2 DB DEDALUS 01/12/2022]
OK
it1
Vous devriez plutôt renvoyer à la spécification adéquate des transactions avec le DMP. De la sorte, s'il y a des évolutions de codes d'erreur, l'exigence n'aura pas à être modifiée.
[MBA] Nous traitons ici pas uniquement des erreurs DMP</t>
  </si>
  <si>
    <t>--[import gsheet 03/03/2023] Modifications :  Section
[ IT3 DB Softway 05/12/2022] Quels sont les délais de rétentions ?
[ IT2 DB DEDALUS 01/12/2022]
OK</t>
  </si>
  <si>
    <t>--[import gsheet 03/03/2023] Modifications :  Section
[ IT4 DB NEHS 23/01/2023 ] Concernant cette optimisation de la selection des TS coté SCP de la DRIMbox, l'idee est intérressante mais on ne voit pas comment cela pourrait fonctionner sachant qu'il peut y a avoir plusieurs requetes entrantes en parrallèle et donc plusieurs move et Store egalement en parrallèle.
De notre compréhension, quand un move est demandé , le PACS va effectuer un store sur le SCP de la drimBox mais au niveau de la negociation le SCP ne saura pas identifier la demande de move correspondante car il nous semble pas qu'il y ait un contexte de transmis relatif a la demande de move. Autrement dit si on serialise les demande de move et de reception SCP, cela pourrait etre possible mais si on optimise le fonctionnement en permettant des requetes en parallele on voit pas comment ca pourrait fonctionner.--[import gsheet 09/01/2023] Création nouvelle exigence
[ IT3 DB Softway 05/12/2022] Très compliqué à mettre en œuvre, est-ce qu'on peut le décaler dans une vague 2
[ IT3 DB NEHS 01/12/2022]
remarque idem itération #2
[ IT2 DB DEDALUS 01/12/2022]
OK
[ IT2 DB NEHS 01/12/2022]
"la plus appropriée compte-tenu des possibilités de son PACS source" =&gt; On peut difficilement anticiper le choix de la TS qui sera choisie par le PACS lors du move</t>
  </si>
  <si>
    <t>--[import gsheet 03/03/2023] Modifications :  Section
[ IT3 DB Softway 05/12/2022] Sur quelle durée ?
[ IT3 DB NEHS 01/12/2022]
remarque idem itération #2
[ IT2 DB DEDALUS 01/12/2022]
OK
[ IT2 DB NEHS 01/12/2022]
Cette liste pourrait peut etre integrer uniquement l'essentiel relatif aux envois vers le dmp et aux requetes externes ( via WADO-RS, ou depuis un CR) . Par contre le niveau de detail demandé tel que par exemple le volume en ko en non compressé alors que l'on dispose peut etre de l'image dans sa forme comprimée semble etre excessif. Autrement dit cette liste peut elle etre reduite à l'essentiel ?
 "Le système DOIT proposer" : Cette fonction de collecte de statistique serait une option parametrable ?
---IT3[ BATCH 16/11/2022 ] Précédent commentaire évolution : Exigence modifiée suite aux commentaires éditeur it1
It1
Quelles statistiques ? Vous ne les listez pas.
[MBA] Retour à prendre en compte dans l'itération 2, complément dans la spec distribué en Itération 2
[GPA] ok stats détaillées</t>
  </si>
  <si>
    <t>--[import gsheet 03/03/2023] Modifications :  Section
[ IT3 DB Softway 05/12/2022] Sur quelle durée ?
[ IT2 DB DEDALUS 01/12/2022]
OK</t>
  </si>
  <si>
    <t>Le système DOIT pouvoir embarquer un ou plusieurs certificats d’authentification et de signature ORG (ORG AUTH_CLI et ORG SIGN_CLI)  distribués par l’IGC-santé et charger les certificats correspondants à la situation d’exercice du PS ayant validé le compte rendu pour l’alimentation vers le DMP.</t>
  </si>
  <si>
    <t>--[import gsheet 03/03/2023] Modifications :  Section
[ IT3 DB Softway 05/12/2022] Pour des raisons opérationnelles, les certicats sont stockées de manière centralisée, pourquoi faut-il stocker les certificats dans chacunes des DrimBox ?
[ IT2 DB DEDALUS 01/12/2022]
OK
---IT3[ BATCH 16/11/2022 ] Précédent commentaire évolution : Exigence modifiée suite aux commentaires éditeur it1
It1 Précisez que c'est pour l'alimentation du DMP avec le KOS de l'examen lié au compte-rendu. C'est implicite mais c'est toujours mieux quand on l'écrit.
[MBA] Retour Pris en compte Itération 2
[GPA] exigence modifiée pour itération 2</t>
  </si>
  <si>
    <t>--[import gsheet 03/03/2023] Modifications :  Section
[ IT4 DB Philips 23/01/2023 ] • L’ANS fournira-t-elle les noms de domaine liés aux DRIMbox afin de garantir la stabilité des liens dans le temps ? Si c’est le cas, alors il serait plus simple que le propriétaire du nom de domaine fournisse également les certificats pour les sous-domaines.--[import gsheet 09/01/2023] Création nouvelle exigence
[ IT3 DB NEHS 01/12/2022]
En attente de la fin d'instruction …
[ IT2 DB DEDALUS 01/12/2022]
OK
it1
Avez-vous des exigences sur ce certificat ou peut-&amp;icirc;l être un certificat auto-signé ? Peut-on, par exemple, se contenter d'un certificat Let's Encrypt (ce qui permettrait de ne pas se soucier du renouvellement). C'est à préciser.
[MBA] Nous devons étudier la question basé sur les recommandations ANSSI</t>
  </si>
  <si>
    <t>--[import gsheet 03/03/2023] Modifications :  Section
[ IT4 DB Philips 23/01/2023 ] • Questions : sur quel standard se base-t-on pour dépublier un KOS ? Où trouve-t-on l'indicateur de visibilité ? 
• Point de vigilance : si la visibilité d'un KOS a été modifiée manuellement par un PS (depuis le WebPS DMP) et qu'une nouvelle version doit être émise par la DRIMbox (màj de l'examen), la visibilité sera à nouveau changée.--[import gsheet 09/01/2023] Création nouvelle exigence</t>
  </si>
  <si>
    <t>DB.VI-CO</t>
  </si>
  <si>
    <t>--[import gsheet 03/03/2023] Modifications :  Section
[ IT3 DB NEHS 01/12/2022]
En attente de la fin d'instruction …
[ IT2 DB DEDALUS 01/12/2022]
??? Le backend fait-il référence à la visionneuse ?
[ IT2 DB DEDALUS 30/10/2022 ] ??? A distuter
---IT2 [BATCH 30/10/2022] insertion retours éditeurs</t>
  </si>
  <si>
    <t>--[import gsheet 03/03/2023] Modifications :  Section
[ IT4 DB Philips 23/01/2023 ] • Point de vigilance : on est supposé retrouver le KOS à l'aide de son SOP Instance UID (cf. DB/SO.38) et non du SeriesInstanceUID. Il faut clarifier cette exigence et la rendre cohérente avec DB/SO.38 et DB/SO.39.--[import gsheet 19/12/2022] Création nouvelle exigence
[ IT3 DB NEHS 01/12/2022]
En attente de la fin d'instruction …
[ IT2 DB DEDALUS 01/12/2022]
??? A distuter
[ IT2 DB DEDALUS 30/10/2022 ] A discuter - peut-on quand même utiliser une syntaxe de transfert sans compression ? Le mot à utiliser n'est-il pas "PEUT" t non pas "DOIT" ?
---IT2 [BATCH 30/10/2022] insertion retours éditeurs</t>
  </si>
  <si>
    <t xml:space="preserve">
Le système DOIT supporter toutes les syntaxes de transfert définies au niveau de l'exigence DB/CS.83 des exigences DRIMbox, et attribuer un paramètre q de valeur  plus élevé aux syntaxes de transfert avec perte pour la récupération des images pour la visionneuse, de manière à optimiser le temps de transfert des images depuis la DRIMbox Source</t>
  </si>
  <si>
    <t>--[import gsheet 03/03/2023] Modifications :  Section
[ IT3 DB NEHS 01/12/2022]
En attente de la fin d'instruction …
[ IT2 DB DEDALUS 01/12/2022]
A discuter - peut-on quand même utiliser une syntaxe de transfert sans compression ? Le mot à utiliser n'est-il pas "PEUT" t non pas "DOIT" ?
[ IT2 DB DEDALUS 30/10/2022 ] Pour toutes les syntaxes de transfert ???
---IT2 [BATCH 30/10/2022] insertion retours éditeurs</t>
  </si>
  <si>
    <t>--[import gsheet 03/03/2023] Modifications :  Section
[ IT4 DB Philips 23/01/2023 ] • Dans le cas d’un refus de connexion pour code de profession non autorisé, qui doit réaliser la vérification ? La DRIMbox source ou conso ?
• Pourquoi la DRIMbox devrait-elle vérifier le code de profession alors que c’est le DMP qui gère les autorisations ?--[import gsheet 19/12/2022] Création nouvelle exigence
[ IT3 DB Softway 05/12/2022] ok
[ IT2 DB DEDALUS 01/12/2022]
OK</t>
  </si>
  <si>
    <t>--[import gsheet 03/03/2023] Modifications :  Section
[ IT4 DB NEHS 23/01/2023 ] Remarques identiques a l'exigence DB/SO.100 &amp; DB/VI-SO.37--[import gsheet 19/12/2022] Création nouvelle exigence</t>
  </si>
  <si>
    <t>--[import gsheet 03/03/2023] Modifications :  Section
[ IT3 DB NEHS 01/12/2022]
En attente de la fin d'instruction …
[ IT2 DB DEDALUS 01/12/2022]
Pour toutes les syntaxes de transfert ???
[ IT2 DB NEHS 01/12/2022]
Cette fonction est déja offerte dans l'IHM de la DRIMBOX conso dans l'onglet adjacent,
[ IT2 DB DEDALUS 30/10/2022 ] OK - Est-ce que la Tomosynthèse mammaire n'avait pas été exclut ?
[ IT2 DB NEHS 30/10/2022 ] Cette fonction est déja offerte dans l'IHM de la DRIMBOX conso dans l'onglet adjacent,
---IT2 [BATCH 30/10/2022] insertion retours éditeurs</t>
  </si>
  <si>
    <t>DB.VI-CS</t>
  </si>
  <si>
    <t>--[import gsheet 03/03/2023] Modifications :  Section
[ IT3 DB Softway 05/12/2022] ok
[ IT2 DB DEDALUS 01/12/2022]
OK
Exigence imprécise : de quoi parle-t'on ? De l'interface WADO-RS, de l'IHM ? On se doute bien que cela couvre les deux mais il faut le préciser</t>
  </si>
  <si>
    <t>--[import gsheet 03/03/2023] Modifications :  Section
[ IT3 DB NEHS 01/12/2022]
En attente de la fin d'instruction …
[ IT2 DB DEDALUS 01/12/2022]
OK
[ IT2 DB NEHS 01/12/2022]
OK pour ce caractère optionnel et donc retirer l'exigence
[ IT2 DB NEHS 30/10/2022 ] OK pour ce caractère optionnel et donc retirer l'exigence
---IT2 [BATCH 30/10/2022] insertion retours éditeurs</t>
  </si>
  <si>
    <t>--[import gsheet 03/03/2023] Modifications :  Section
[ IT4 DB NEHS 23/01/2023 ] A voir cette exigence car avec nos premiers test avec OHIF, c'est le viewer qui demande les images une par une et donc cela ne correspond pas nécessairement a l'ordre de reception des images si on fait des move au niveau serie--[import gsheet 19/12/2022] Création nouvelle exigence
[ IT3 DB Softway 05/12/2022] ok
[ IT2 DB DEDALUS 01/12/2022]
OK</t>
  </si>
  <si>
    <t>--[import gsheet 03/03/2023] Modifications :  Section
[ IT4 DB NEHS 23/01/2023 ] Habituellement on n'a des progression en terme d'image
L'indication du temps risque d'etre compliquée car on ne le controle le temps que met la source a nous envoyer les images--[import gsheet 19/12/2022] Création nouvelle exigence
[ IT3 DB Softway 05/12/2022] ok pour afficher une progression mais pas obligatoirement une barre de progression
[ IT2 DB DEDALUS 01/12/2022]
OK</t>
  </si>
  <si>
    <t>--[import gsheet 03/03/2023] Modifications :  Section
[ IT3 DB Softway 05/12/2022] Selon notre compréhension des textes, ce type de fonctionnalité pour un viewer implique qu'il ait obtenu le marquage CE selon le nouveau règlement européen
[ IT2 DB DEDALUS 01/12/2022]
OK</t>
  </si>
  <si>
    <t>--[import gsheet 03/03/2023] Modifications :  Section
[ IT4 DB NEHS 23/01/2023 ] Le MPR n'est pas sufisament detaillé
Est ce pertinent pour un viewer de revue
Le BIR n'inclut le MPR--[import gsheet 19/12/2022] Création nouvelle exigence
[ IT3 DB Softway 05/12/2022] Selon notre compréhension des textes, ce type de fonctionnalité pour un viewer implique qu'il ait obtenu le marquage CE selon le nouveau règlement européen
[ IT2 DB DEDALUS 01/12/2022]
OK</t>
  </si>
  <si>
    <t>--[import gsheet 03/03/2023] Modifications :  Section
[ IT4 DB NEHS 23/01/2023 ] Le MIP n'est pas sufisament detaillé (Quel type ? fin/volumique etc ...)
Le BIR n'inclut le MIP--[import gsheet 19/12/2022] Création nouvelle exigence
[ IT3 DB Softway 05/12/2022] Selon notre compréhension des textes, ce type de fonctionnalité pour un viewer implique qu'il ait obtenu le marquage CE selon le nouveau règlement européen
[ IT2 DB DEDALUS 01/12/2022]
OK</t>
  </si>
  <si>
    <t>--[import gsheet 03/03/2023] Modifications :  Section
[ IT4 DB GIP ESEA 23/01/2023 ] Le système PEUT permettre d'afficher les valeurs de SUV pour le PET-CT--[import gsheet 19/12/2022] Création nouvelle exigence
[ IT3 DB Softway 05/12/2022] Selon notre compréhension des textes, ce type de fonctionnalité pour un viewer implique qu'il ait obtenu le marquage CE selon le nouveau règlement européen
[ IT2 DB DEDALUS 01/12/2022]
OK</t>
  </si>
  <si>
    <t>--[import gsheet 03/03/2023] Modifications :  Section
[ IT3 DB Softway 05/12/2022] Attention aux remarques ci-dessus
[ IT2 DB DEDALUS 01/12/2022]
OK</t>
  </si>
  <si>
    <t>--[import gsheet 03/03/2023] Modifications :  Section
[ IT4 DB NEHS 23/01/2023 ] Recoupement entre CS-25 et CS-29 sur les trait patients non ?--[import gsheet 19/12/2022] Création nouvelle exigence
[ IT3 DB NEHS 01/12/2022]
En attente de la fin d'instruction …
[ IT2 DB DEDALUS 01/12/2022]
OK
[ IT2 DB NEHS 01/12/2022]
Cette exigence milite pour vehiculer l'INS dans le PatientID en plus de sa présence dans le OtherpatientID peut etre. 
cf exigence DB/CO.77
[ IT2 DB NEHS 30/10/2022 ] Cette exigence milite pour vehiculer l'INS dans le PatientID en plus de sa présence dans le OtherpatientID peut etre. 
cf exigence DB/CO.77
---IT2 [BATCH 30/10/2022] insertion retours éditeurs</t>
  </si>
  <si>
    <t>--[import gsheet 03/03/2023] Modifications :  Section
[ IT3 DB NEHS 01/12/2022]
En attente de la fin d'instruction …
[ IT2 DB DEDALUS 01/12/2022]
OK - Est-ce que la Tomosynthèse mammaire n'avait pas été exclut ?
[ IT2 DB DEDALUS 30/10/2022 ] Pouvons nous avoir une discussion avec vous concernant l'accès aux images ? Nous sommes un peu confus sur la méthodologie utilisée pour localiser les images.
Par exemple le lien IHE IID dans le compte-rendu contient une URL avec la localisation. Comment cela se passe si la localisation change ? Est-ce qu'un RIS doit mettre à jour tous les CR ?
Dans le KOS le Retrieve URL n'est pas pertinant car si un nom de domaine change comment cela se passe t-il ?
Est-ce que la drimbox doit mettre à jour tous les KOS et les resoumettre ?
Utilisation plus pertinente d'un point unique type annuaire de localisation.
---IT2 [BATCH 30/10/2022] insertion retours éditeurs</t>
  </si>
  <si>
    <t>--[import gsheet 03/03/2023] Modifications :  Section
[ IT4 DB GIP ESEA 23/01/2023 ] Le système PEUT permettre la comparaison de 2 examens et/ou 2 comptes rendus au sein d’un même onglet du navigateur internet.--[import gsheet 19/12/2022] Création nouvelle exigence</t>
  </si>
  <si>
    <t>--[import gsheet 03/03/2023] Modifications :  Section
[ IT4 DB GIP ESEA 23/01/2023 ] Le système DOIT permettre la comparaison de 2 examens ou de 2 series du même examen entre différents onglets d’un même navigateur ou au mieux au sein d’un même onglet (cf DB/VI-CS.35).--[import gsheet 19/12/2022] Création nouvelle exigence</t>
  </si>
  <si>
    <t>DB.VI-SO</t>
  </si>
  <si>
    <t>--[import gsheet 03/03/2023] Modifications :  Section
[ IT4 DB NEHS 23/01/2023 ] Le 1s est un gros sujet de discussion car les tests permettant de l'estimer si ils sont basés sur le POC sont loin de prendre en compte toutes les exigences requises ( tracabilité / verification INS présent dans les image / query prealable ... / verification que les images reçues sont bien celle attendues avant de les transmettre , etc ... ) 
Il faudrait plutot definir un temps au dela duquel on peut considerer que ca devient deraisonnable pour l'utilisateur : soit pas moins de 5s . 
Remarques identiques a l'exigence DB/SO. 36--[import gsheet 19/12/2022] Création nouvelle exigence</t>
  </si>
  <si>
    <t>--[import gsheet 03/03/2023] Modifications :  Section
[ IT3 DB NEHS 01/12/2022]
En attente de la fin d'instruction …
[ IT2 DB DEDALUS 01/12/2022]
OK - Prérequis avec l'établissement lors de l'installation d'une DRIMBox
[ IT2 DB DEDALUS 30/10/2022 ] OK - L'accession Number est-il vraiment obligatoire ?
---IT2 [BATCH 30/10/2022] insertion retours éditeurs</t>
  </si>
  <si>
    <t>--[import gsheet 03/03/2023] Modifications :  Description, Section
[ IT3 DB NEHS 01/12/2022]
En attente de la fin d'instruction …
[ IT2 DB DEDALUS 01/12/2022]
OK - L'accession Number est-il vraiment obligatoire ?
[ IT2 DB DEDALUS 30/10/2022 ] ??? Le backend fait-il référence à la visionneuse ?
---IT2 [BATCH 30/10/2022] insertion retours éditeurs</t>
  </si>
  <si>
    <t>--[import gsheet 03/03/2023] Modifications :  Section
[ IT4 DB Philips 23/01/2023 ] • Exigence assez mineure : elle devrait une recommandation et non une obligation.
• Note : sur OHIF v3, c’est un double clic et non un simple clic.--[import gsheet 19/12/2022] Création nouvelle exigence
[ IT3 DB Softway 05/12/2022] ok
[ IT2 DB DEDALUS 01/12/2022]
OK</t>
  </si>
  <si>
    <t>--[import gsheet 03/03/2023] Modifications :  Section
[ IT4 DB NEHS 23/01/2023 ]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2023.--[import gsheet 19/12/2022] Création nouvelle exigence
[ IT3 DB Softway 05/12/2022] ok
[ IT2 DB DEDALUS 01/12/2022]
OK</t>
  </si>
  <si>
    <t xml:space="preserve">
Le système DOIT afficher un message lors des cas d’erreurs suivants :
-	URL invalide, identifiants incohérents 
-	Erreur lors de la récupération des images sur le PACS Source</t>
  </si>
  <si>
    <t>--[import gsheet 03/03/2023] Modifications :  Section
[ IT3 DB Softway 05/12/2022] ok
[ IT3 DB NEHS 01/12/2022]
Un message d'erreur genérique sans plus d'indication sur la cause de l'erreur serait d'un plus grand niveau de securité
[ IT2 DB DEDALUS 01/12/2022]
OK</t>
  </si>
  <si>
    <t xml:space="preserve">Par exception au comportement décrit dans SC.DMP/ALI/PROG.02, le système DOIT permettre à l'utilisateur, sur action de sa part, de bloquer document par document l'ordre d'envoi au DMP (pas de blocage par défaut en application d'un paramétrage ou par reproduction d'une action antérieure) .
</t>
  </si>
  <si>
    <t>[IT4 SGL Numeum 02/03/2023] Cas d'usage ? 
Type MSS inutile
[ECL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</si>
  <si>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</si>
  <si>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</si>
  <si>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</si>
  <si>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[IT4 SGL Numeum 02/03/2023] Contexte différent en ville et à l'hôpital (en attente de la PFI, cahier des charges PFI-SGL en cours)
[IT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</si>
  <si>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 xml:space="preserve">Le Système DOIT permettre l'alimentation automatique du DMP avec les documents non préalablement déjà alimentés avec succès pour les patients répondant aux critères cumulatifs suivants :
(i) caractère non-décédé du patient, tel que référencé dans le système et détecté via une confrontation par https://deces.matchid.io 
(ii) INS qualifiée du patient 
(iii) non opposition du patient à l'alimentation du DMP
</t>
  </si>
  <si>
    <t>[IT4 SGL Numeum 02/03/2023] Non affiché directement - Développement supplémentaire pour un service peu utile pour l'hôpital
[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</si>
  <si>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[IT4 SGL Numeum 02/03/2023] A la demande et non "sans intervention" de l'utilisateur
[IT4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</si>
  <si>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[IT4 SGL Numeum 02/03/2023] Charge inutile par rapport au gain métier. Intérêt à la demande de l'utilisateur
[IT4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</si>
  <si>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[IT4 SGL Numeum 02/03/2023] Charge inutile par rapport au gain métier. Intérêt à la demande de l'utilisateur
[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</si>
  <si>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[IT4 SGL Numeum 02/03/2023] Clarifier l'homologation CNDA sur cette exigence
[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</si>
</sst>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Calibri"/>
      <family val="2"/>
      <scheme val="minor"/>
    </font>
    <font>
      <sz val="8"/>
      <name val="Calibri"/>
      <family val="2"/>
      <scheme val="minor"/>
    </font>
    <font>
      <sz val="10"/>
      <name val="Arial"/>
      <family val="2"/>
    </font>
    <font>
      <sz val="14"/>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0" fontId="0" fillId="0" borderId="0" xfId="0" applyAlignment="1">
      <alignment wrapText="1"/>
    </xf>
    <xf numFmtId="0" fontId="3" fillId="0" borderId="0" xfId="0" applyFont="1"/>
  </cellXfs>
  <cellStyles count="2">
    <cellStyle name="Normal" xfId="0" builtinId="0"/>
    <cellStyle name="Normal 2" xfId="1" xr:uid="{984C307F-36F3-40DD-8CF1-6A8EAFC2A273}"/>
  </cellStyles>
  <dxfs count="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theme" Target="theme/theme1.xml"/><Relationship Id="rId41" Type="http://schemas.openxmlformats.org/officeDocument/2006/relationships/customXml" Target="../customXml/item17.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49" xr16:uid="{5BFF96CD-51E6-46B5-B37D-8BB0772B0683}" autoFormatId="16" applyNumberFormats="0" applyBorderFormats="0" applyFontFormats="0" applyPatternFormats="0" applyAlignmentFormats="0" applyWidthHeightFormats="0">
  <queryTableRefresh nextId="22">
    <queryTableFields count="17">
      <queryTableField id="1" name="REQ_ID_REM" tableColumnId="1"/>
      <queryTableField id="2" name="REQ_ID_SC" tableColumnId="2"/>
      <queryTableField id="3" name="REM" tableColumnId="3"/>
      <queryTableField id="4" name="ID Exigence rem" tableColumnId="4"/>
      <queryTableField id="5" name="Section" tableColumnId="5"/>
      <queryTableField id="6" name="Bloc" tableColumnId="6"/>
      <queryTableField id="7" name="Fonction" tableColumnId="7"/>
      <queryTableField id="13" name="Description_rem" tableColumnId="13"/>
      <queryTableField id="14" name="note interne" tableColumnId="14"/>
      <queryTableField id="8" name="Commentaire evol" tableColumnId="8"/>
      <queryTableField id="9" name="REQ_VERSION_STATUS_SC" tableColumnId="9"/>
      <queryTableField id="10" name="Picking" tableColumnId="10"/>
      <queryTableField id="16" name="REQ_VERSION_CATEGORY" tableColumnId="16"/>
      <queryTableField id="17" name="REQ_VERSION_CRITICALITY" tableColumnId="17"/>
      <queryTableField id="11" name="REQ_VERSION_STATUS_REM" tableColumnId="11"/>
      <queryTableField id="12" name="REQ_VERSION_CUF_PROFIL" tableColumnId="12"/>
      <queryTableField id="15" name="is_modified"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1" connectionId="34" xr16:uid="{37912713-52DE-4D0A-B7E5-3C385E00DFB3}" autoFormatId="16" applyNumberFormats="0" applyBorderFormats="0" applyFontFormats="0" applyPatternFormats="0" applyAlignmentFormats="0" applyWidthHeightFormats="0">
  <queryTableRefresh nextId="2">
    <queryTableFields count="1">
      <queryTableField id="1" name="REQ_ID"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1" connectionId="32" xr16:uid="{468A71BC-19A5-40B7-9D6E-66B36D9CF986}" autoFormatId="16" applyNumberFormats="0" applyBorderFormats="0" applyFontFormats="0" applyPatternFormats="0" applyAlignmentFormats="0" applyWidthHeightFormats="0">
  <queryTableRefresh nextId="15">
    <queryTableFields count="13">
      <queryTableField id="13" name="Statut Squash" tableColumnId="13"/>
      <queryTableField id="1" name="Erreurs" tableColumnId="1"/>
      <queryTableField id="2" name="REM" tableColumnId="2"/>
      <queryTableField id="3" name="ID Exigence" tableColumnId="3"/>
      <queryTableField id="4" name="Profil" tableColumnId="4"/>
      <queryTableField id="5" name="Section" tableColumnId="5"/>
      <queryTableField id="6" name="Bloc" tableColumnId="6"/>
      <queryTableField id="7" name="Fonction" tableColumnId="7"/>
      <queryTableField id="8" name="Nature" tableColumnId="8"/>
      <queryTableField id="9" name="Note interne" tableColumnId="9"/>
      <queryTableField id="10" name="Description" tableColumnId="10"/>
      <queryTableField id="11" name="Commentaire evol" tableColumnId="11"/>
      <queryTableField id="12" name="ID Squash"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onnéesExternes_4" backgroundRefresh="0" connectionId="33" xr16:uid="{5272429E-CC28-49A3-939A-5C9404D86D3B}" autoFormatId="16" applyNumberFormats="0" applyBorderFormats="0" applyFontFormats="0" applyPatternFormats="0" applyAlignmentFormats="0" applyWidthHeightFormats="0">
  <queryTableRefresh nextId="61">
    <queryTableFields count="14">
      <queryTableField id="1" name="Erreurs" tableColumnId="1"/>
      <queryTableField id="2" name="Porteur" tableColumnId="2"/>
      <queryTableField id="3" name="Socle" tableColumnId="3"/>
      <queryTableField id="49" name="ID Exigence" tableColumnId="31"/>
      <queryTableField id="50" name="Profil" tableColumnId="32"/>
      <queryTableField id="51" name="Section" tableColumnId="33"/>
      <queryTableField id="8" name="Bloc" tableColumnId="8"/>
      <queryTableField id="9" name="Fonction" tableColumnId="9"/>
      <queryTableField id="10" name="Nature" tableColumnId="10"/>
      <queryTableField id="52" name="Note interne" tableColumnId="34"/>
      <queryTableField id="53" name="Description" tableColumnId="35"/>
      <queryTableField id="54" name="Commentaire evol" tableColumnId="36"/>
      <queryTableField id="21" name="ID Squash" tableColumnId="21"/>
      <queryTableField id="22" name="Statut Squash" tableColumnId="2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onnéesExternes_4" backgroundRefresh="0" connectionId="6" xr16:uid="{88AC521B-D084-4090-80AD-4C8F9ED826FF}" autoFormatId="16" applyNumberFormats="0" applyBorderFormats="0" applyFontFormats="0" applyPatternFormats="0" applyAlignmentFormats="0" applyWidthHeightFormats="0">
  <queryTableRefresh nextId="23">
    <queryTableFields count="20">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14" name="REQ_VERSION_CATEGORY" tableColumnId="14"/>
      <queryTableField id="6" name="REQ_VERSION_STATUS" tableColumnId="6"/>
      <queryTableField id="7" name="ACTION" tableColumnId="7"/>
      <queryTableField id="8" name="REQ_VERSION_CUF_VERSION_IMPORT" tableColumnId="8"/>
      <queryTableField id="9" name="REQ_VERSION_CUF_NOTE_INTERNE" tableColumnId="9"/>
      <queryTableField id="10" name="REQ_VERSION_DESCRIPTION" tableColumnId="10"/>
      <queryTableField id="11" name="REQ_VERSION_CUF_COM_LAST_EVOL" tableColumnId="11"/>
      <queryTableField id="12" name="REQ_VERSION_CUF_OLD_DESCRIPTION" tableColumnId="12"/>
      <queryTableField id="18" name="REQ_VERSION_NAME" tableColumnId="17"/>
      <queryTableField id="13" name="REQ_PATH" tableColumnId="13"/>
      <queryTableField id="15" name="REQ_VERSION_CRITICALITY" tableColumnId="15"/>
      <queryTableField id="17" name="REQ_ID" tableColumnId="16"/>
      <queryTableField id="20" name="REQ_VERSION_MILESTONE" tableColumnId="18"/>
      <queryTableField id="21" name="REQ_VERSION_NUM" tableColumnId="19"/>
      <queryTableField id="22" name="REQ_VERSION_NAME2" tableColumnId="2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onnéesExternes_3" firstBackgroundRefresh="1" connectionId="28" xr16:uid="{4F0AD320-EA32-421B-BAB8-19DEB25DD145}" autoFormatId="16" applyNumberFormats="0" applyBorderFormats="0" applyFontFormats="0" applyPatternFormats="0" applyAlignmentFormats="0" applyWidthHeightFormats="0">
  <queryTableRefresh>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onnéesExternes_2" backgroundRefresh="0" connectionId="2" xr16:uid="{7E31F6FF-7DCD-4388-ADC6-1E42448D0CA4}" autoFormatId="16" applyNumberFormats="0" applyBorderFormats="0" applyFontFormats="0" applyPatternFormats="0" applyAlignmentFormats="0" applyWidthHeightFormats="0">
  <queryTableRefresh nextId="20">
    <queryTableFields count="19">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6" name="REQ_VERSION_CATEGORY" tableColumnId="6"/>
      <queryTableField id="7" name="REQ_VERSION_STATUS" tableColumnId="7"/>
      <queryTableField id="8" name="ACTION" tableColumnId="8"/>
      <queryTableField id="9" name="REQ_VERSION_CUF_VERSION_IMPORT" tableColumnId="9"/>
      <queryTableField id="10" name="REQ_VERSION_CUF_NOTE_INTERNE" tableColumnId="10"/>
      <queryTableField id="11" name="REQ_VERSION_DESCRIPTION" tableColumnId="11"/>
      <queryTableField id="12" name="REQ_VERSION_CUF_COM_LAST_EVOL" tableColumnId="12"/>
      <queryTableField id="13" name="REQ_VERSION_CUF_OLD_DESCRIPTION" tableColumnId="13"/>
      <queryTableField id="14" name="REQ_VERSION_NAME" tableColumnId="14"/>
      <queryTableField id="15" name="REQ_PATH" tableColumnId="15"/>
      <queryTableField id="16" name="REQ_VERSION_CRITICALITY" tableColumnId="16"/>
      <queryTableField id="17" name="REQ_ID" tableColumnId="17"/>
      <queryTableField id="18" name="REQ_VERSION_MILESTONE" tableColumnId="18"/>
      <queryTableField id="19" name="REQ_VERSION_NUM" tableColumnId="1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onnéesExternes_7" backgroundRefresh="0" connectionId="3" xr16:uid="{F887B70F-6724-473F-BE60-D29318C2F75D}" autoFormatId="16" applyNumberFormats="0" applyBorderFormats="0" applyFontFormats="0" applyPatternFormats="0" applyAlignmentFormats="0" applyWidthHeightFormats="0">
  <queryTableRefresh nextId="21">
    <queryTableFields count="18">
      <queryTableField id="1" name="ACTION" tableColumnId="1"/>
      <queryTableField id="2" name="REQ_PATH" tableColumnId="2"/>
      <queryTableField id="3" name="REQ_VERSION_REFERENCE" tableColumnId="3"/>
      <queryTableField id="4" name="REQ_VERSION_STATUS" tableColumnId="4"/>
      <queryTableField id="17" name="REQ_VERSION_DESCRIPTION" tableColumnId="17"/>
      <queryTableField id="5" name="REQ_VERSION_CUF_COM_LAST_EVOL" tableColumnId="5"/>
      <queryTableField id="6" name="REQ_VERSION_CUF_VERSION_IMPORT" tableColumnId="6"/>
      <queryTableField id="8" name="REQ_VERSION_CATEGORY" tableColumnId="8"/>
      <queryTableField id="9" name="REQ_VERSION_CRITICALITY" tableColumnId="9"/>
      <queryTableField id="10" name="REQ_VERSION_CUF_BLOC" tableColumnId="10"/>
      <queryTableField id="11" name="REQ_VERSION_CUF_FONCTION" tableColumnId="11"/>
      <queryTableField id="12" name="REQ_VERSION_CUF_SECTION" tableColumnId="12"/>
      <queryTableField id="13" name="REQ_VERSION_CUF_PROFIL" tableColumnId="13"/>
      <queryTableField id="14" name="REQ_VERSION_CUF_NOTE_INTERNE" tableColumnId="14"/>
      <queryTableField id="15" name="REQ_VERSION_MILESTONE" tableColumnId="15"/>
      <queryTableField id="16" name="REQ_VERSION_NUM" tableColumnId="16"/>
      <queryTableField id="18" name="REQ_PATH_sc" tableColumnId="18"/>
      <queryTableField id="19" name="REQ_VERSION_NUM_sc" tableColumnId="1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onnéesExternes_8" backgroundRefresh="0" connectionId="5" xr16:uid="{0750982C-C785-4B63-BE14-D62ACC475178}" autoFormatId="16" applyNumberFormats="0" applyBorderFormats="0" applyFontFormats="0" applyPatternFormats="0" applyAlignmentFormats="0" applyWidthHeightFormats="0">
  <queryTableRefresh nextId="8">
    <queryTableFields count="5">
      <queryTableField id="1" name="REQ_PATH" tableColumnId="1"/>
      <queryTableField id="2" name="REQ_VERSION_NUM" tableColumnId="2"/>
      <queryTableField id="5" name="RELATED_REQ_PATH" tableColumnId="5"/>
      <queryTableField id="6" name="RELATED_REQ_VERSION_NUM" tableColumnId="6"/>
      <queryTableField id="7" name="RELATED_REQ_ROLE"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onnéesExternes_5" connectionId="51" xr16:uid="{E627FC09-88D4-41D4-BCCA-B5D01B57EA9C}" autoFormatId="16" applyNumberFormats="0" applyBorderFormats="0" applyFontFormats="0" applyPatternFormats="0" applyAlignmentFormats="0" applyWidthHeightFormats="0">
  <queryTableRefresh nextId="21">
    <queryTableFields count="20">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6" name="REQ_VERSION_CATEGORY" tableColumnId="6"/>
      <queryTableField id="7" name="REQ_VERSION_STATUS" tableColumnId="7"/>
      <queryTableField id="8" name="ACTION" tableColumnId="8"/>
      <queryTableField id="9" name="REQ_VERSION_CUF_VERSION_IMPORT" tableColumnId="9"/>
      <queryTableField id="10" name="REQ_VERSION_CUF_NOTE_INTERNE" tableColumnId="10"/>
      <queryTableField id="11" name="REQ_VERSION_DESCRIPTION" tableColumnId="11"/>
      <queryTableField id="12" name="REQ_VERSION_CUF_COM_LAST_EVOL" tableColumnId="12"/>
      <queryTableField id="13" name="REQ_VERSION_CUF_OLD_DESCRIPTION" tableColumnId="13"/>
      <queryTableField id="14" name="REQ_VERSION_NAME" tableColumnId="14"/>
      <queryTableField id="15" name="REQ_PATH" tableColumnId="15"/>
      <queryTableField id="16" name="REQ_VERSION_CRITICALITY" tableColumnId="16"/>
      <queryTableField id="17" name="REQ_ID" tableColumnId="17"/>
      <queryTableField id="18" name="REQ_VERSION_MILESTONE" tableColumnId="18"/>
      <queryTableField id="19" name="REQ_VERSION_NUM" tableColumnId="19"/>
      <queryTableField id="20" name="REQ_VERSION_NAME2" tableColumnId="20"/>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onnéesExternes_4" connectionId="1" xr16:uid="{241CD176-E661-4901-80D5-D4F3E38AD4E2}" autoFormatId="16" applyNumberFormats="0" applyBorderFormats="0" applyFontFormats="0" applyPatternFormats="0" applyAlignmentFormats="0" applyWidthHeightFormats="0">
  <queryTableRefresh nextId="18">
    <queryTableFields count="17">
      <queryTableField id="1" name="ACTION" tableColumnId="1"/>
      <queryTableField id="2" name="REQ_ID" tableColumnId="2"/>
      <queryTableField id="3" name="REQ_VERSION_REFERENCE" tableColumnId="3"/>
      <queryTableField id="4" name="REQ_VERSION_STATUS" tableColumnId="4"/>
      <queryTableField id="5" name="REQ_VERSION_CUF_PROFIL" tableColumnId="5"/>
      <queryTableField id="6" name="REQ_VERSION_CUF_SECTION" tableColumnId="6"/>
      <queryTableField id="7" name="REQ_VERSION_CUF_BLOC" tableColumnId="7"/>
      <queryTableField id="8" name="REQ_VERSION_CUF_FONCTION" tableColumnId="8"/>
      <queryTableField id="9" name="REQ_VERSION_CATEGORY" tableColumnId="9"/>
      <queryTableField id="10" name="REQ_VERSION_CUF_VERSION_IMPORT" tableColumnId="10"/>
      <queryTableField id="11" name="REQ_VERSION_CUF_NOTE_INTERNE" tableColumnId="11"/>
      <queryTableField id="12" name="REQ_VERSION_DESCRIPTION" tableColumnId="12"/>
      <queryTableField id="13" name="REQ_VERSION_CUF_COM_LAST_EVOL" tableColumnId="13"/>
      <queryTableField id="14" name="REQ_VERSION_CUF_OLD_DESCRIPTION" tableColumnId="14"/>
      <queryTableField id="15" name="REQ_VERSION_CRITICALITY" tableColumnId="15"/>
      <queryTableField id="16" name="REQ_VERSION_NAME" tableColumnId="16"/>
      <queryTableField id="17" name="exclude.REQ_ID" tableColumnId="17"/>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onnéesExternes_3" backgroundRefresh="0" connectionId="61" xr16:uid="{438BD0C4-A39B-459E-807B-10032DEBD268}" autoFormatId="16" applyNumberFormats="0" applyBorderFormats="0" applyFontFormats="0" applyPatternFormats="0" applyAlignmentFormats="0" applyWidthHeightFormats="0">
  <queryTableRefresh nextId="128">
    <queryTableFields count="16">
      <queryTableField id="76" name="ACTION" tableColumnId="54"/>
      <queryTableField id="55" name="REQ_ID" tableColumnId="43"/>
      <queryTableField id="56" name="REQ_VERSION_REFERENCE" tableColumnId="44"/>
      <queryTableField id="64" name="REQ_VERSION_STATUS" tableColumnId="52"/>
      <queryTableField id="57" name="REQ_VERSION_CUF_PROFIL" tableColumnId="45"/>
      <queryTableField id="58" name="REQ_VERSION_CUF_SECTION" tableColumnId="46"/>
      <queryTableField id="59" name="REQ_VERSION_CUF_BLOC" tableColumnId="47"/>
      <queryTableField id="60" name="REQ_VERSION_CUF_FONCTION" tableColumnId="48"/>
      <queryTableField id="121" name="REQ_VERSION_CATEGORY" tableColumnId="1"/>
      <queryTableField id="97" name="REQ_VERSION_CUF_VERSION_IMPORT" tableColumnId="57"/>
      <queryTableField id="61" name="REQ_VERSION_CUF_NOTE_INTERNE" tableColumnId="49"/>
      <queryTableField id="62" name="REQ_VERSION_DESCRIPTION" tableColumnId="50"/>
      <queryTableField id="100" name="REQ_VERSION_CUF_COM_LAST_EVOL" tableColumnId="59"/>
      <queryTableField id="102" name="REQ_VERSION_CUF_OLD_DESCRIPTION" tableColumnId="60"/>
      <queryTableField id="122" name="REQ_VERSION_CRITICALITY" tableColumnId="2"/>
      <queryTableField id="127" name="REQ_VERSION_NAME" tableColumnId="3"/>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onnéesExternes_1" backgroundRefresh="0" connectionId="56" xr16:uid="{EDBBAA9D-FD0C-4316-B5FD-E588D1A40D9C}" autoFormatId="16" applyNumberFormats="0" applyBorderFormats="0" applyFontFormats="0" applyPatternFormats="0" applyAlignmentFormats="0" applyWidthHeightFormats="0">
  <queryTableRefresh nextId="61">
    <queryTableFields count="16">
      <queryTableField id="45" name="ACTION" tableColumnId="32"/>
      <queryTableField id="8" name="REQ_ID" tableColumnId="8"/>
      <queryTableField id="1" name="REQ_VERSION_REFERENCE" tableColumnId="1"/>
      <queryTableField id="9" name="REQ_VERSION_STATUS" tableColumnId="9"/>
      <queryTableField id="3" name="REQ_VERSION_CUF_PROFIL" tableColumnId="3"/>
      <queryTableField id="4" name="REQ_VERSION_CUF_SECTION" tableColumnId="4"/>
      <queryTableField id="5" name="REQ_VERSION_CUF_BLOC" tableColumnId="5"/>
      <queryTableField id="6" name="REQ_VERSION_CUF_FONCTION" tableColumnId="6"/>
      <queryTableField id="18" name="REQ_VERSION_CATEGORY" tableColumnId="18"/>
      <queryTableField id="46" name="REQ_VERSION_CUF_VERSION_IMPORT" tableColumnId="33"/>
      <queryTableField id="47" name="REQ_VERSION_CUF_NOTE_INTERNE" tableColumnId="34"/>
      <queryTableField id="48" name="REQ_VERSION_DESCRIPTION" tableColumnId="35"/>
      <queryTableField id="49" name="REQ_VERSION_CUF_COM_LAST_EVOL" tableColumnId="36"/>
      <queryTableField id="50" name="REQ_VERSION_CUF_OLD_DESCRIPTION" tableColumnId="37"/>
      <queryTableField id="31" name="REQ_VERSION_CRITICALITY" tableColumnId="31"/>
      <queryTableField id="60" name="REQ_VERSION_NAME" tableColumnId="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DonnéesExternes_3" backgroundRefresh="0" connectionId="57" xr16:uid="{C977F59F-DF34-4EDD-8157-7AE16B2CDBE7}" autoFormatId="16" applyNumberFormats="0" applyBorderFormats="0" applyFontFormats="0" applyPatternFormats="0" applyAlignmentFormats="0" applyWidthHeightFormats="0">
  <queryTableRefresh nextId="59">
    <queryTableFields count="17">
      <queryTableField id="25" name="ACTION" tableColumnId="12"/>
      <queryTableField id="26" name="REQ_ID" tableColumnId="13"/>
      <queryTableField id="45" name="REQ_VERSION_CUF_SECTION" tableColumnId="5"/>
      <queryTableField id="46" name="REQ_VERSION_CUF_BLOC" tableColumnId="7"/>
      <queryTableField id="47" name="REQ_VERSION_CUF_FONCTION" tableColumnId="8"/>
      <queryTableField id="41" name="Description_rem" tableColumnId="4"/>
      <queryTableField id="53" name="REQ_VERSION_CATEGORY" tableColumnId="10"/>
      <queryTableField id="54" name="REQ_VERSION_CRITICALITY" tableColumnId="11"/>
      <queryTableField id="27" name="REQ_VERSION_REFERENCE" tableColumnId="14"/>
      <queryTableField id="48" name="is_modified" tableColumnId="9"/>
      <queryTableField id="28" name="REQ_VERSION_CUF_PROFIL" tableColumnId="15"/>
      <queryTableField id="6" name="REQ_VERSION_STATUS" tableColumnId="6"/>
      <queryTableField id="29" name="REQ_VERSION_CUF_COM_LAST_EVOL" tableColumnId="16"/>
      <queryTableField id="35" name="REQ_VERSION_DESCRIPTION" tableColumnId="2"/>
      <queryTableField id="43" name="REQ_VERSION_CUF_NOTE_INTERNE" tableColumnId="3"/>
      <queryTableField id="34" name="REQ_VERSION_CUF_VERSION_IMPORT" tableColumnId="1"/>
      <queryTableField id="55" name="REQ_VERSION_NAME" tableColumnId="17"/>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DonnéesExternes_4" connectionId="29" xr16:uid="{E3D72136-B7E5-450D-B074-C2AA11D6D8C0}" autoFormatId="16" applyNumberFormats="0" applyBorderFormats="0" applyFontFormats="0" applyPatternFormats="0" applyAlignmentFormats="0" applyWidthHeightFormats="0">
  <queryTableRefresh nextId="23">
    <queryTableFields count="7">
      <queryTableField id="14" name="PROJECT_ID" tableColumnId="13"/>
      <queryTableField id="1" name="REQ_ID" tableColumnId="1"/>
      <queryTableField id="2" name="REQ_VERSION_NUM" tableColumnId="2"/>
      <queryTableField id="3" name="REQ_VERSION_REFERENCE" tableColumnId="3"/>
      <queryTableField id="5" name="REQ_VERSION_STATUS" tableColumnId="5"/>
      <queryTableField id="4" name="REQ_VERSION_NAME" tableColumnId="4"/>
      <queryTableField id="13" name="ACTION" tableColumnId="12"/>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DonnéesExternes_4" connectionId="45" xr16:uid="{84FA5F7D-3846-4417-924D-B8D1E4B4527D}" autoFormatId="16" applyNumberFormats="0" applyBorderFormats="0" applyFontFormats="0" applyPatternFormats="0" applyAlignmentFormats="0" applyWidthHeightFormats="0">
  <queryTableRefresh nextId="19">
    <queryTableFields count="18">
      <queryTableField id="1" name="id exigence" tableColumnId="1"/>
      <queryTableField id="2" name="arbitrage" tableColumnId="2"/>
      <queryTableField id="3" name="REM" tableColumnId="3"/>
      <queryTableField id="4" name="ID Section" tableColumnId="4"/>
      <queryTableField id="5" name="reference" tableColumnId="5"/>
      <queryTableField id="6" name="reference vague1" tableColumnId="6"/>
      <queryTableField id="7" name="profil" tableColumnId="7"/>
      <queryTableField id="8" name="section" tableColumnId="8"/>
      <queryTableField id="9" name="bloc" tableColumnId="9"/>
      <queryTableField id="10" name="fonction" tableColumnId="10"/>
      <queryTableField id="11" name="Description vague 1" tableColumnId="11"/>
      <queryTableField id="12" name="Description modifiée" tableColumnId="12"/>
      <queryTableField id="13" name="note interne" tableColumnId="13"/>
      <queryTableField id="14" name="ref scenario" tableColumnId="14"/>
      <queryTableField id="15" name="scenario" tableColumnId="15"/>
      <queryTableField id="16" name="preuve" tableColumnId="16"/>
      <queryTableField id="17" name="id exigence socle" tableColumnId="17"/>
      <queryTableField id="18" name="reference socle" tableColumnId="1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DonnéesExternes_4" connectionId="47" xr16:uid="{89FE7992-899F-4B99-A86F-FB6F76B2C423}" autoFormatId="16" applyNumberFormats="0" applyBorderFormats="0" applyFontFormats="0" applyPatternFormats="0" applyAlignmentFormats="0" applyWidthHeightFormats="0">
  <queryTableRefresh nextId="19">
    <queryTableFields count="18">
      <queryTableField id="1" name="id exigence" tableColumnId="1"/>
      <queryTableField id="2" name="arbitrage" tableColumnId="2"/>
      <queryTableField id="3" name="REM" tableColumnId="3"/>
      <queryTableField id="4" name="ID Section" tableColumnId="4"/>
      <queryTableField id="5" name="reference" tableColumnId="5"/>
      <queryTableField id="6" name="reference socle" tableColumnId="6"/>
      <queryTableField id="7" name="profil" tableColumnId="7"/>
      <queryTableField id="8" name="section" tableColumnId="8"/>
      <queryTableField id="9" name="bloc" tableColumnId="9"/>
      <queryTableField id="10" name="fonction" tableColumnId="10"/>
      <queryTableField id="11" name="description" tableColumnId="11"/>
      <queryTableField id="12" name="description socle" tableColumnId="12"/>
      <queryTableField id="13" name="note interne REM" tableColumnId="13"/>
      <queryTableField id="14" name="note interne SOCLE" tableColumnId="14"/>
      <queryTableField id="15" name="ref scenario" tableColumnId="15"/>
      <queryTableField id="16" name="scenario" tableColumnId="16"/>
      <queryTableField id="17" name="preuve" tableColumnId="17"/>
      <queryTableField id="18" name="id exigence socle"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919268A-F306-4077-B29A-2C2AA92D791A}" name="REM_sc_all" displayName="REM_sc_all" ref="A1:Q1813" tableType="queryTable" totalsRowShown="0">
  <autoFilter ref="A1:Q1813" xr:uid="{A919268A-F306-4077-B29A-2C2AA92D791A}"/>
  <tableColumns count="17">
    <tableColumn id="1" xr3:uid="{F02C7F17-7CAC-4B84-A2E2-1721A750500D}" uniqueName="1" name="REQ_ID_REM" queryTableFieldId="1"/>
    <tableColumn id="2" xr3:uid="{733BD2A4-5476-48D5-8031-4D7A9D827C07}" uniqueName="2" name="REQ_ID_SC" queryTableFieldId="2"/>
    <tableColumn id="3" xr3:uid="{36E997FF-D191-408A-8141-F3DCAF09A832}" uniqueName="3" name="REM" queryTableFieldId="3"/>
    <tableColumn id="4" xr3:uid="{95C38C4C-1F2D-42B7-A49A-46EF5B2E1D3A}" uniqueName="4" name="ID Exigence rem" queryTableFieldId="4" dataDxfId="52"/>
    <tableColumn id="5" xr3:uid="{81EE726D-EA15-4CE6-A8CE-99BA7369D8FA}" uniqueName="5" name="Section" queryTableFieldId="5" dataDxfId="51"/>
    <tableColumn id="6" xr3:uid="{CF748D4A-2E06-4F90-B1EC-5235367B06BA}" uniqueName="6" name="Bloc" queryTableFieldId="6" dataDxfId="50"/>
    <tableColumn id="7" xr3:uid="{27BF4581-4C77-4696-B569-304595CD7C48}" uniqueName="7" name="Fonction" queryTableFieldId="7" dataDxfId="49"/>
    <tableColumn id="13" xr3:uid="{AA31A330-EE66-46A2-8E4A-8E97894224CF}" uniqueName="13" name="Description_rem" queryTableFieldId="13"/>
    <tableColumn id="14" xr3:uid="{D694E3C9-52F3-404D-88AA-FB85C08A120D}" uniqueName="14" name="note interne" queryTableFieldId="14"/>
    <tableColumn id="8" xr3:uid="{620714A6-DE40-4595-9667-3A43EED33293}" uniqueName="8" name="Commentaire evol" queryTableFieldId="8" dataDxfId="48"/>
    <tableColumn id="9" xr3:uid="{C64C6292-E0BA-4A32-8995-CDCC39AC8933}" uniqueName="9" name="REQ_VERSION_STATUS_SC" queryTableFieldId="9" dataDxfId="47"/>
    <tableColumn id="10" xr3:uid="{82BFC839-A77B-4C8E-AC94-81A4B6B068B0}" uniqueName="10" name="Picking" queryTableFieldId="10"/>
    <tableColumn id="16" xr3:uid="{86428AE7-BAFE-4F5A-8999-5E81E8DE37F2}" uniqueName="16" name="REQ_VERSION_CATEGORY" queryTableFieldId="16" dataDxfId="46"/>
    <tableColumn id="17" xr3:uid="{FE9C7B6C-49B6-44C6-AB8C-27330A65A9ED}" uniqueName="17" name="REQ_VERSION_CRITICALITY" queryTableFieldId="17" dataDxfId="45"/>
    <tableColumn id="11" xr3:uid="{DBB38172-F0CF-44FD-BCCF-B5AC244467D8}" uniqueName="11" name="REQ_VERSION_STATUS_REM" queryTableFieldId="11" dataDxfId="44"/>
    <tableColumn id="12" xr3:uid="{0B96AC5D-EDF1-43BA-8558-DDE7C88231CF}" uniqueName="12" name="REQ_VERSION_CUF_PROFIL" queryTableFieldId="12"/>
    <tableColumn id="15" xr3:uid="{2FF42E63-99A6-4F8A-BBCF-8E974AFF03E7}" uniqueName="15" name="is_modified"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8811DB4-7574-4E8A-8A01-116D2CCE6C45}" name="exclude" displayName="exclude" ref="A1:A24" tableType="queryTable" totalsRowShown="0">
  <autoFilter ref="A1:A24" xr:uid="{78811DB4-7574-4E8A-8A01-116D2CCE6C45}"/>
  <tableColumns count="1">
    <tableColumn id="1" xr3:uid="{2F9E5148-4FFA-47D1-993A-ECA42AE17487}" uniqueName="1" name="REQ_ID"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4AD18E-7AA0-446D-8DA4-B3532FC5B333}" name="Tableau4" displayName="Tableau4" ref="B3:B6" totalsRowShown="0">
  <autoFilter ref="B3:B6" xr:uid="{964AD18E-7AA0-446D-8DA4-B3532FC5B333}"/>
  <tableColumns count="1">
    <tableColumn id="1" xr3:uid="{6EC0BADE-EB52-4E2F-8C8E-E44844FD9472}" name="Colonne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86E9D7-3CA6-4E07-8CF7-B1DEE5B3C3E0}" name="Tableau6" displayName="Tableau6" ref="B7:B8" totalsRowShown="0">
  <autoFilter ref="B7:B8" xr:uid="{1486E9D7-3CA6-4E07-8CF7-B1DEE5B3C3E0}"/>
  <tableColumns count="1">
    <tableColumn id="1" xr3:uid="{3F10143F-E4FB-404D-9E83-5F6DE04C7509}" name="squash"/>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E43609-D9B0-4FFD-849C-D4DDFF6D9BB0}" name="Tableau7" displayName="Tableau7" ref="B10:B11" totalsRowShown="0">
  <autoFilter ref="B10:B11" xr:uid="{27E43609-D9B0-4FFD-849C-D4DDFF6D9BB0}"/>
  <tableColumns count="1">
    <tableColumn id="1" xr3:uid="{5DF38954-30BD-472F-9B1B-E7DE196D2773}" name="previous_i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4C2691-A030-4CED-A185-014B2256420F}" name="Tableau10" displayName="Tableau10" ref="B13:B14" totalsRowShown="0">
  <autoFilter ref="B13:B14" xr:uid="{2B4C2691-A030-4CED-A185-014B2256420F}"/>
  <tableColumns count="1">
    <tableColumn id="1" xr3:uid="{CD3D9D6D-92C0-4D3F-9B8C-7D41419E2EFA}" name="next_i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B27037E-4CA9-4304-BAF7-149746B9C672}" name="Tableau20" displayName="Tableau20" ref="B16:B17" totalsRowShown="0">
  <autoFilter ref="B16:B17" xr:uid="{BB27037E-4CA9-4304-BAF7-149746B9C672}"/>
  <tableColumns count="1">
    <tableColumn id="1" xr3:uid="{C22B2641-8B00-4ACB-B4F9-76D558671F56}" name="tc"/>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0E0D7C7-3C30-4175-8FB7-1AE4A26021D1}" name="Tableau25" displayName="Tableau25" ref="B19:B20" totalsRowShown="0">
  <autoFilter ref="B19:B20" xr:uid="{90E0D7C7-3C30-4175-8FB7-1AE4A26021D1}"/>
  <tableColumns count="1">
    <tableColumn id="1" xr3:uid="{C532A6F3-34C6-4EEA-81F0-4B24CBC74280}" name="retours_editeur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CBAC5-5CFD-47E8-90F9-66317399F068}" name="Tableau21" displayName="Tableau21" ref="B25:B49" totalsRowShown="0">
  <autoFilter ref="B25:B49" xr:uid="{5C5CBAC5-5CFD-47E8-90F9-66317399F068}"/>
  <tableColumns count="1">
    <tableColumn id="1" xr3:uid="{9A82858E-F898-49EB-9742-DFA02602C712}" name="ID à exclure de la mise à jour : "/>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C727F2-9F7C-4085-B16F-F9690886A99F}" name="errors_rem_spe" displayName="errors_rem_spe" ref="A1:M8" tableType="queryTable" totalsRowShown="0">
  <autoFilter ref="A1:M8" xr:uid="{26C727F2-9F7C-4085-B16F-F9690886A99F}"/>
  <tableColumns count="13">
    <tableColumn id="13" xr3:uid="{B7C3DCC7-E7B5-4ECC-B4E2-32F48DAF730C}" uniqueName="13" name="Statut Squash" queryTableFieldId="13"/>
    <tableColumn id="1" xr3:uid="{1C3658BF-1B5C-4807-AB38-630F0A5BDAA3}" uniqueName="1" name="Erreurs" queryTableFieldId="1"/>
    <tableColumn id="2" xr3:uid="{7FAFAE09-3B9D-4526-A337-498792289EB7}" uniqueName="2" name="REM" queryTableFieldId="2"/>
    <tableColumn id="3" xr3:uid="{B1B5C9CC-86B7-48B2-8C49-CD91574F99A2}" uniqueName="3" name="ID Exigence" queryTableFieldId="3"/>
    <tableColumn id="4" xr3:uid="{19AB4FB4-653D-4CCB-AD8A-0A9B33B43539}" uniqueName="4" name="Profil" queryTableFieldId="4"/>
    <tableColumn id="5" xr3:uid="{EEE8845B-9630-4CD7-990B-BC9D98EAC4A7}" uniqueName="5" name="Section" queryTableFieldId="5"/>
    <tableColumn id="6" xr3:uid="{75181F86-5AAB-4261-8B55-E448D1384AFF}" uniqueName="6" name="Bloc" queryTableFieldId="6"/>
    <tableColumn id="7" xr3:uid="{DF342CCB-EE04-44D9-B619-4CD755A67448}" uniqueName="7" name="Fonction" queryTableFieldId="7"/>
    <tableColumn id="8" xr3:uid="{CB6B2781-8156-4394-8D4B-E5B5DB5ECE7F}" uniqueName="8" name="Nature" queryTableFieldId="8"/>
    <tableColumn id="9" xr3:uid="{676CE000-4891-487D-A7D4-720BBDCF5E5A}" uniqueName="9" name="Note interne" queryTableFieldId="9"/>
    <tableColumn id="10" xr3:uid="{64DE0AE1-974A-4F49-9867-AB17FD0C9573}" uniqueName="10" name="Description" queryTableFieldId="10"/>
    <tableColumn id="11" xr3:uid="{82DB58E6-B2F9-4541-993D-39084FB892BF}" uniqueName="11" name="Commentaire evol" queryTableFieldId="11"/>
    <tableColumn id="12" xr3:uid="{EEF886F4-9639-46B9-BF63-858823A7E84E}" uniqueName="12" name="ID Squash" queryTableFieldId="12" dataDxfId="4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4D9B241-0BDD-4384-B544-D03EDE040E97}" name="errors_socle" displayName="errors_socle" ref="A1:N2" tableType="queryTable" insertRow="1" totalsRowShown="0">
  <autoFilter ref="A1:N2" xr:uid="{84D9B241-0BDD-4384-B544-D03EDE040E97}"/>
  <tableColumns count="14">
    <tableColumn id="1" xr3:uid="{44505FDB-F279-4D51-B215-8E371AB38AF2}" uniqueName="1" name="Erreurs" queryTableFieldId="1"/>
    <tableColumn id="2" xr3:uid="{D60A8FCB-D190-4DC5-8C9C-2045B479EB12}" uniqueName="2" name="Porteur" queryTableFieldId="2"/>
    <tableColumn id="3" xr3:uid="{46127A2B-F1D2-49AA-B5CC-932BE7162FB6}" uniqueName="3" name="Socle" queryTableFieldId="3"/>
    <tableColumn id="31" xr3:uid="{AB853326-B7E0-49BB-B962-9D2EBFB4368D}" uniqueName="31" name="ID Exigence" queryTableFieldId="49"/>
    <tableColumn id="32" xr3:uid="{7D5DFBE8-8657-480B-BE16-8A5181CDEC5C}" uniqueName="32" name="Profil" queryTableFieldId="50"/>
    <tableColumn id="33" xr3:uid="{5E961C1C-602C-4BE1-AFBF-FAB94660593B}" uniqueName="33" name="Section" queryTableFieldId="51"/>
    <tableColumn id="8" xr3:uid="{328EDDEF-E81A-4D0C-A407-7C530EE77C7B}" uniqueName="8" name="Bloc" queryTableFieldId="8"/>
    <tableColumn id="9" xr3:uid="{051858F3-A43B-4024-BA55-C95D5D4ED532}" uniqueName="9" name="Fonction" queryTableFieldId="9"/>
    <tableColumn id="10" xr3:uid="{9174CDDB-7ED2-4828-B73F-942ACDCF6B86}" uniqueName="10" name="Nature" queryTableFieldId="10"/>
    <tableColumn id="34" xr3:uid="{71D42952-B48E-42E2-B37B-E13DBF045FE6}" uniqueName="34" name="Note interne" queryTableFieldId="52"/>
    <tableColumn id="35" xr3:uid="{C76A2941-17C7-4140-BC93-AC8CFA4AEC86}" uniqueName="35" name="Description" queryTableFieldId="53"/>
    <tableColumn id="36" xr3:uid="{2556F24D-AF2E-4531-B67C-2588D222A62D}" uniqueName="36" name="Commentaire evol" queryTableFieldId="54"/>
    <tableColumn id="21" xr3:uid="{DB65566A-D9E4-4524-8D60-5B572BD30001}" uniqueName="21" name="ID Squash" queryTableFieldId="21"/>
    <tableColumn id="22" xr3:uid="{ABE5F8E0-0B6B-4CD8-B783-788C07F5CB4E}" uniqueName="22" name="Statut Squash" queryTableFieldId="2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489607-BC79-4005-B316-ACE9DF64A370}" name="create_sc" displayName="create_sc" ref="A1:T2" tableType="queryTable" insertRow="1" totalsRowShown="0">
  <autoFilter ref="A1:T2" xr:uid="{CF489607-BC79-4005-B316-ACE9DF64A370}"/>
  <tableColumns count="20">
    <tableColumn id="1" xr3:uid="{38E3D58B-73BD-419E-B689-718F6471D048}" uniqueName="1" name="REQ_VERSION_REFERENCE" queryTableFieldId="1"/>
    <tableColumn id="2" xr3:uid="{CF4C32C0-125D-4E85-B5E3-F06D2887A2F7}" uniqueName="2" name="REQ_VERSION_CUF_PROFIL" queryTableFieldId="2"/>
    <tableColumn id="3" xr3:uid="{B95AB25D-7A41-46CA-B64B-375A7980C668}" uniqueName="3" name="REQ_VERSION_CUF_SECTION" queryTableFieldId="3"/>
    <tableColumn id="4" xr3:uid="{B994A6F4-C98F-430E-97A1-452A9E20072F}" uniqueName="4" name="REQ_VERSION_CUF_BLOC" queryTableFieldId="4"/>
    <tableColumn id="5" xr3:uid="{2AAABACA-BE71-4742-B39F-59AA9C6BD728}" uniqueName="5" name="REQ_VERSION_CUF_FONCTION" queryTableFieldId="5"/>
    <tableColumn id="14" xr3:uid="{0B4A8A5D-B20F-4E64-99C0-9BE38D8696F4}" uniqueName="14" name="REQ_VERSION_CATEGORY" queryTableFieldId="14"/>
    <tableColumn id="6" xr3:uid="{A641DA92-8D13-4500-9090-FE1B979116D4}" uniqueName="6" name="REQ_VERSION_STATUS" queryTableFieldId="6"/>
    <tableColumn id="7" xr3:uid="{B1BC24E4-C1CE-4AFA-878A-66BE66BDC566}" uniqueName="7" name="ACTION" queryTableFieldId="7"/>
    <tableColumn id="8" xr3:uid="{2664E0D3-98C6-4450-9757-0056D6625291}" uniqueName="8" name="REQ_VERSION_CUF_VERSION_IMPORT" queryTableFieldId="8"/>
    <tableColumn id="9" xr3:uid="{F3131BBE-EF97-4989-9C22-C5834DDE0F78}" uniqueName="9" name="REQ_VERSION_CUF_NOTE_INTERNE" queryTableFieldId="9"/>
    <tableColumn id="10" xr3:uid="{28293605-BE0C-42A8-B5C6-C6972681FE03}" uniqueName="10" name="REQ_VERSION_DESCRIPTION" queryTableFieldId="10"/>
    <tableColumn id="11" xr3:uid="{8422EA8A-3692-4B81-8387-954D0133F841}" uniqueName="11" name="REQ_VERSION_CUF_COM_LAST_EVOL" queryTableFieldId="11"/>
    <tableColumn id="12" xr3:uid="{E70F599B-ECD8-4A3A-B6BA-90D9936069FA}" uniqueName="12" name="REQ_VERSION_CUF_OLD_DESCRIPTION" queryTableFieldId="12"/>
    <tableColumn id="17" xr3:uid="{25C00A19-7B42-4349-8297-96D71B588798}" uniqueName="17" name="REQ_VERSION_NAME" queryTableFieldId="18"/>
    <tableColumn id="13" xr3:uid="{1D32BD07-AB1D-4CA0-892E-64BD380F2A5C}" uniqueName="13" name="REQ_PATH" queryTableFieldId="13"/>
    <tableColumn id="15" xr3:uid="{7B62D242-74CC-468A-A786-96557D34D2F8}" uniqueName="15" name="REQ_VERSION_CRITICALITY" queryTableFieldId="15"/>
    <tableColumn id="16" xr3:uid="{FA662EB8-1874-4918-AE2E-390317A552C6}" uniqueName="16" name="REQ_ID" queryTableFieldId="17"/>
    <tableColumn id="18" xr3:uid="{069949A9-818D-47EE-A8A3-6653DB576612}" uniqueName="18" name="REQ_VERSION_MILESTONE" queryTableFieldId="20"/>
    <tableColumn id="19" xr3:uid="{94802A8D-00DE-4601-8C5B-7CE494352F96}" uniqueName="19" name="REQ_VERSION_NUM" queryTableFieldId="21"/>
    <tableColumn id="20" xr3:uid="{2C7CB2E4-3EC9-4F55-B861-7438DB81C3C6}" uniqueName="20" name="REQ_VERSION_NAME2" queryTableFieldId="2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1FFA15-2677-4BCA-BF81-CD302621AEC1}" name="create_rem" displayName="create_rem" ref="A1:S2" tableType="queryTable" insertRow="1" totalsRowShown="0">
  <autoFilter ref="A1:S2" xr:uid="{6D1FFA15-2677-4BCA-BF81-CD302621AEC1}"/>
  <tableColumns count="19">
    <tableColumn id="1" xr3:uid="{B1D3DF82-4F1E-42CA-8C02-C3F7A451DF67}" uniqueName="1" name="REQ_VERSION_REFERENCE" queryTableFieldId="1"/>
    <tableColumn id="2" xr3:uid="{C153892F-EEAC-4850-8C40-36A1E23D8D6E}" uniqueName="2" name="REQ_VERSION_CUF_PROFIL" queryTableFieldId="2"/>
    <tableColumn id="3" xr3:uid="{953ABE86-2743-4E8A-8422-C2CBEC2B5910}" uniqueName="3" name="REQ_VERSION_CUF_SECTION" queryTableFieldId="3"/>
    <tableColumn id="4" xr3:uid="{4BE96DDE-119A-4AAA-929F-4CDA709159D2}" uniqueName="4" name="REQ_VERSION_CUF_BLOC" queryTableFieldId="4"/>
    <tableColumn id="5" xr3:uid="{FD4BC141-F752-4A62-B750-2D743787DF9E}" uniqueName="5" name="REQ_VERSION_CUF_FONCTION" queryTableFieldId="5"/>
    <tableColumn id="6" xr3:uid="{52F17B5D-EEF4-48A4-94B7-8CB8137E8A9D}" uniqueName="6" name="REQ_VERSION_CATEGORY" queryTableFieldId="6"/>
    <tableColumn id="7" xr3:uid="{9859C737-8DE0-4F3E-BF06-981366175B86}" uniqueName="7" name="REQ_VERSION_STATUS" queryTableFieldId="7"/>
    <tableColumn id="8" xr3:uid="{C0E217DE-E71E-4C9F-A883-B0316D8F0647}" uniqueName="8" name="ACTION" queryTableFieldId="8"/>
    <tableColumn id="9" xr3:uid="{C7173BE4-D9D0-459E-BD96-B80597C86483}" uniqueName="9" name="REQ_VERSION_CUF_VERSION_IMPORT" queryTableFieldId="9"/>
    <tableColumn id="10" xr3:uid="{A6672101-B5B4-42E2-B0BC-57DB8E7A1955}" uniqueName="10" name="REQ_VERSION_CUF_NOTE_INTERNE" queryTableFieldId="10"/>
    <tableColumn id="11" xr3:uid="{2826D5A6-C6DA-4536-AC62-020F6604D3D4}" uniqueName="11" name="REQ_VERSION_DESCRIPTION" queryTableFieldId="11"/>
    <tableColumn id="12" xr3:uid="{B5575013-ECF5-4854-AB07-5EBC8A5B7E1E}" uniqueName="12" name="REQ_VERSION_CUF_COM_LAST_EVOL" queryTableFieldId="12"/>
    <tableColumn id="13" xr3:uid="{08FB3DDC-29FA-44B6-B1D0-3D5E1F02D3C6}" uniqueName="13" name="REQ_VERSION_CUF_OLD_DESCRIPTION" queryTableFieldId="13"/>
    <tableColumn id="14" xr3:uid="{1303E8BE-C952-4866-8C27-2D2B71746B44}" uniqueName="14" name="REQ_VERSION_NAME" queryTableFieldId="14"/>
    <tableColumn id="15" xr3:uid="{D8AE81D7-2D1B-4143-9D07-8843320B40CF}" uniqueName="15" name="REQ_PATH" queryTableFieldId="15"/>
    <tableColumn id="16" xr3:uid="{EBDA33C5-5781-4A2E-9141-4F6C537397D3}" uniqueName="16" name="REQ_VERSION_CRITICALITY" queryTableFieldId="16"/>
    <tableColumn id="17" xr3:uid="{32E21D4C-76F7-482F-AEC2-880B0685C080}" uniqueName="17" name="REQ_ID" queryTableFieldId="17"/>
    <tableColumn id="18" xr3:uid="{AAA976B5-76C7-4D58-AB4E-7AEC2CC87E7A}" uniqueName="18" name="REQ_VERSION_MILESTONE" queryTableFieldId="18"/>
    <tableColumn id="19" xr3:uid="{0A8662B1-4B58-48E9-8921-BAC87E225E42}" uniqueName="19" name="REQ_VERSION_NUM" queryTableFieldId="19"/>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0C21FEB-4BB4-4EEB-B3F7-BA6975F36B31}" name="create_rem_sc" displayName="create_rem_sc" ref="A1:R2" tableType="queryTable" insertRow="1" totalsRowShown="0">
  <autoFilter ref="A1:R2" xr:uid="{30C21FEB-4BB4-4EEB-B3F7-BA6975F36B31}"/>
  <tableColumns count="18">
    <tableColumn id="1" xr3:uid="{A4D6DD73-63C6-4355-A467-353F0F0EE54C}" uniqueName="1" name="ACTION" queryTableFieldId="1"/>
    <tableColumn id="2" xr3:uid="{A5340486-3DC0-4D2A-BEAC-6E68CB4E3243}" uniqueName="2" name="REQ_PATH" queryTableFieldId="2"/>
    <tableColumn id="3" xr3:uid="{DD73C71C-9FBA-41EF-9EC9-4B9260739397}" uniqueName="3" name="REQ_VERSION_REFERENCE" queryTableFieldId="3"/>
    <tableColumn id="4" xr3:uid="{437E5E50-5450-4D5A-83AE-1FD718F5A8E6}" uniqueName="4" name="REQ_VERSION_STATUS" queryTableFieldId="4"/>
    <tableColumn id="17" xr3:uid="{F8B13D26-3C7D-4522-8F42-5794CCB44DAB}" uniqueName="17" name="REQ_VERSION_DESCRIPTION" queryTableFieldId="17"/>
    <tableColumn id="5" xr3:uid="{C4512A6E-DFE9-449B-B596-D44C5DAAA125}" uniqueName="5" name="REQ_VERSION_CUF_COM_LAST_EVOL" queryTableFieldId="5"/>
    <tableColumn id="6" xr3:uid="{DDE849E5-EF4A-489D-A0F2-E106915D9358}" uniqueName="6" name="REQ_VERSION_CUF_VERSION_IMPORT" queryTableFieldId="6"/>
    <tableColumn id="8" xr3:uid="{AD70B835-A307-4CF8-9592-38BC69F7A995}" uniqueName="8" name="REQ_VERSION_CATEGORY" queryTableFieldId="8"/>
    <tableColumn id="9" xr3:uid="{7C0BCFF8-8C8C-4894-B545-C4F39B311ED2}" uniqueName="9" name="REQ_VERSION_CRITICALITY" queryTableFieldId="9"/>
    <tableColumn id="10" xr3:uid="{00DDD36E-9B07-44D4-8DE6-B416C621485D}" uniqueName="10" name="REQ_VERSION_CUF_BLOC" queryTableFieldId="10"/>
    <tableColumn id="11" xr3:uid="{7243DCEA-D149-4A8E-8A22-1149A03ABC59}" uniqueName="11" name="REQ_VERSION_CUF_FONCTION" queryTableFieldId="11"/>
    <tableColumn id="12" xr3:uid="{BA1B017C-9177-4324-9E45-4F1F9689EF62}" uniqueName="12" name="REQ_VERSION_CUF_SECTION" queryTableFieldId="12"/>
    <tableColumn id="13" xr3:uid="{DD43AC98-CF19-4B25-BDD3-2DF0006831FC}" uniqueName="13" name="REQ_VERSION_CUF_PROFIL" queryTableFieldId="13"/>
    <tableColumn id="14" xr3:uid="{D8562F53-F1FB-4898-AAED-5CFA2B4F95B5}" uniqueName="14" name="REQ_VERSION_CUF_NOTE_INTERNE" queryTableFieldId="14"/>
    <tableColumn id="15" xr3:uid="{32EA0F5B-B204-4072-A253-75B982A500C9}" uniqueName="15" name="REQ_VERSION_MILESTONE" queryTableFieldId="15"/>
    <tableColumn id="16" xr3:uid="{A3FA3803-2FE5-4EE1-9D9D-4A769501E3C7}" uniqueName="16" name="REQ_VERSION_NUM" queryTableFieldId="16"/>
    <tableColumn id="18" xr3:uid="{4A1805EF-45F5-4997-9117-44569A5D6CCE}" uniqueName="18" name="REQ_PATH_sc" queryTableFieldId="18"/>
    <tableColumn id="19" xr3:uid="{092EDEFE-8FEB-4AFD-A833-137DCD536A3A}" uniqueName="19" name="REQ_VERSION_NUM_sc" queryTableFieldId="19"/>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7AF9F03-9066-4F13-A7B1-2D06DDA724E7}" name="create_rem_sc_link_req" displayName="create_rem_sc_link_req" ref="A1:E2" tableType="queryTable" insertRow="1" totalsRowShown="0">
  <autoFilter ref="A1:E2" xr:uid="{17AF9F03-9066-4F13-A7B1-2D06DDA724E7}"/>
  <tableColumns count="5">
    <tableColumn id="1" xr3:uid="{8ECE0002-ECF4-4C64-ADD5-662B5C1CA7A9}" uniqueName="1" name="REQ_PATH" queryTableFieldId="1"/>
    <tableColumn id="2" xr3:uid="{5E2125B1-94DA-4699-8463-2EAC3D856623}" uniqueName="2" name="REQ_VERSION_NUM" queryTableFieldId="2"/>
    <tableColumn id="5" xr3:uid="{78E8AB48-1776-4D67-8BD5-2FA2045232DC}" uniqueName="5" name="RELATED_REQ_PATH" queryTableFieldId="5"/>
    <tableColumn id="6" xr3:uid="{AB62C0FB-1B5D-448F-9285-921A97B239DF}" uniqueName="6" name="RELATED_REQ_VERSION_NUM" queryTableFieldId="6"/>
    <tableColumn id="7" xr3:uid="{E1007067-C275-4CC1-AC42-DCCA65B81BFF}" uniqueName="7" name="RELATED_REQ_ROLE" queryTableFieldId="7"/>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226404B-74D4-450E-A9F0-8954CE007083}" name="REQUIREMENT" displayName="REQUIREMENT" ref="A1:T2" tableType="queryTable" insertRow="1" totalsRowShown="0">
  <autoFilter ref="A1:T2" xr:uid="{B226404B-74D4-450E-A9F0-8954CE007083}"/>
  <tableColumns count="20">
    <tableColumn id="1" xr3:uid="{D6D3CDDC-E894-403A-BAFA-C9D73C79A9A7}" uniqueName="1" name="REQ_VERSION_REFERENCE" queryTableFieldId="1"/>
    <tableColumn id="2" xr3:uid="{1E333D02-A3FA-4D87-BE51-5320DDC5682D}" uniqueName="2" name="REQ_VERSION_CUF_PROFIL" queryTableFieldId="2"/>
    <tableColumn id="3" xr3:uid="{F6A376B8-E7C7-471A-A4F8-9DF755609C61}" uniqueName="3" name="REQ_VERSION_CUF_SECTION" queryTableFieldId="3"/>
    <tableColumn id="4" xr3:uid="{F1F83CC6-AF00-4EB5-8813-3CBB1C889A46}" uniqueName="4" name="REQ_VERSION_CUF_BLOC" queryTableFieldId="4"/>
    <tableColumn id="5" xr3:uid="{691CF4E5-4BE4-4372-8836-3E4D8B171ED4}" uniqueName="5" name="REQ_VERSION_CUF_FONCTION" queryTableFieldId="5"/>
    <tableColumn id="6" xr3:uid="{D335D3B1-9433-44B1-997D-41E6A53C5014}" uniqueName="6" name="REQ_VERSION_CATEGORY" queryTableFieldId="6" dataDxfId="42"/>
    <tableColumn id="7" xr3:uid="{916FD441-8276-4802-9A23-6D9377736B2E}" uniqueName="7" name="REQ_VERSION_STATUS" queryTableFieldId="7"/>
    <tableColumn id="8" xr3:uid="{A686F441-394F-4BC6-8CEE-7C17C6B70D18}" uniqueName="8" name="ACTION" queryTableFieldId="8"/>
    <tableColumn id="9" xr3:uid="{D9F3D93F-D2E9-4F52-B1A0-9CEF534CB5AB}" uniqueName="9" name="REQ_VERSION_CUF_VERSION_IMPORT" queryTableFieldId="9"/>
    <tableColumn id="10" xr3:uid="{278032AC-B5CC-46C7-AD21-1821FDF50BE9}" uniqueName="10" name="REQ_VERSION_CUF_NOTE_INTERNE" queryTableFieldId="10"/>
    <tableColumn id="11" xr3:uid="{FFD3176D-F027-4B44-B935-9E956C43E1CA}" uniqueName="11" name="REQ_VERSION_DESCRIPTION" queryTableFieldId="11"/>
    <tableColumn id="12" xr3:uid="{ADE013A3-D2D6-47F2-87AC-3070A93F7F1E}" uniqueName="12" name="REQ_VERSION_CUF_COM_LAST_EVOL" queryTableFieldId="12"/>
    <tableColumn id="13" xr3:uid="{A0D92F17-7D92-4F75-B444-36DDE13C8DC3}" uniqueName="13" name="REQ_VERSION_CUF_OLD_DESCRIPTION" queryTableFieldId="13"/>
    <tableColumn id="14" xr3:uid="{BABFFC18-B907-4B95-AFB2-14660922E262}" uniqueName="14" name="REQ_VERSION_NAME" queryTableFieldId="14"/>
    <tableColumn id="15" xr3:uid="{B2BF863C-257A-4D71-8C09-1C127527656E}" uniqueName="15" name="REQ_PATH" queryTableFieldId="15" dataDxfId="41"/>
    <tableColumn id="16" xr3:uid="{DD0F7FB6-2201-46DF-856A-5E46E33C98C0}" uniqueName="16" name="REQ_VERSION_CRITICALITY" queryTableFieldId="16"/>
    <tableColumn id="17" xr3:uid="{28EF4E6A-7713-46E0-B233-06C08EF7EA4F}" uniqueName="17" name="REQ_ID" queryTableFieldId="17"/>
    <tableColumn id="18" xr3:uid="{4747CD32-41AD-4618-A0BF-096B8AB8B192}" uniqueName="18" name="REQ_VERSION_MILESTONE" queryTableFieldId="18"/>
    <tableColumn id="19" xr3:uid="{8A5765A7-9419-446B-AEE5-C6632CB5E66C}" uniqueName="19" name="REQ_VERSION_NUM" queryTableFieldId="19"/>
    <tableColumn id="20" xr3:uid="{8CDEA738-B72F-4CDF-A747-C3CCFFA561CB}" uniqueName="20" name="REQ_VERSION_NAME2" queryTableFieldId="20"/>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70F94F-A098-4AD0-8BA1-251F6404CC1E}" name="api_UPDATE" displayName="api_UPDATE" ref="A1:Q11" tableType="queryTable" totalsRowShown="0">
  <autoFilter ref="A1:Q11" xr:uid="{B670F94F-A098-4AD0-8BA1-251F6404CC1E}"/>
  <tableColumns count="17">
    <tableColumn id="1" xr3:uid="{60F91083-C698-43A9-913E-9BBAA0B3D2B8}" uniqueName="1" name="ACTION" queryTableFieldId="1"/>
    <tableColumn id="2" xr3:uid="{C3495898-E25D-4772-B3D0-461231624706}" uniqueName="2" name="REQ_ID" queryTableFieldId="2"/>
    <tableColumn id="3" xr3:uid="{AF5645FE-2440-4B38-B8B8-107E0788BB2B}" uniqueName="3" name="REQ_VERSION_REFERENCE" queryTableFieldId="3"/>
    <tableColumn id="4" xr3:uid="{6DAEE09D-1646-41C2-A143-156492C8F780}" uniqueName="4" name="REQ_VERSION_STATUS" queryTableFieldId="4"/>
    <tableColumn id="5" xr3:uid="{C29B5792-B187-4D57-8B83-51AAB669D0A2}" uniqueName="5" name="REQ_VERSION_CUF_PROFIL" queryTableFieldId="5"/>
    <tableColumn id="6" xr3:uid="{DB2A313C-DA79-4A9A-A0FD-2421B0053830}" uniqueName="6" name="REQ_VERSION_CUF_SECTION" queryTableFieldId="6"/>
    <tableColumn id="7" xr3:uid="{2482F0D9-9755-4A05-B532-3B28BCA6DAAB}" uniqueName="7" name="REQ_VERSION_CUF_BLOC" queryTableFieldId="7"/>
    <tableColumn id="8" xr3:uid="{177181C2-D1DE-4FFA-A04F-01237D8623B5}" uniqueName="8" name="REQ_VERSION_CUF_FONCTION" queryTableFieldId="8"/>
    <tableColumn id="9" xr3:uid="{7A6CBA66-AEBC-4427-A767-6FE4A5B4DE58}" uniqueName="9" name="REQ_VERSION_CATEGORY" queryTableFieldId="9" dataDxfId="40"/>
    <tableColumn id="10" xr3:uid="{9F7BD13A-8D55-492B-B3BB-C1F6DD550F7B}" uniqueName="10" name="REQ_VERSION_CUF_VERSION_IMPORT" queryTableFieldId="10"/>
    <tableColumn id="11" xr3:uid="{8F27B349-71B4-47C6-8869-E3FA08925B88}" uniqueName="11" name="REQ_VERSION_CUF_NOTE_INTERNE" queryTableFieldId="11"/>
    <tableColumn id="12" xr3:uid="{5A5A635F-2C7F-4C61-BFA3-D8A00B25BF1C}" uniqueName="12" name="REQ_VERSION_DESCRIPTION" queryTableFieldId="12"/>
    <tableColumn id="13" xr3:uid="{81AB998B-B198-4807-BD23-E439816FEA2B}" uniqueName="13" name="REQ_VERSION_CUF_COM_LAST_EVOL" queryTableFieldId="13"/>
    <tableColumn id="14" xr3:uid="{A004125F-7B19-4CE3-BB24-E7E33B39690C}" uniqueName="14" name="REQ_VERSION_CUF_OLD_DESCRIPTION" queryTableFieldId="14"/>
    <tableColumn id="15" xr3:uid="{2802644C-537C-48BF-9D91-0AB9DC3D4CC7}" uniqueName="15" name="REQ_VERSION_CRITICALITY" queryTableFieldId="15"/>
    <tableColumn id="16" xr3:uid="{8BCB4F1A-D53B-4956-82A9-5C240CB9FBE9}" uniqueName="16" name="REQ_VERSION_NAME" queryTableFieldId="16"/>
    <tableColumn id="17" xr3:uid="{D6FA1C56-241C-40EB-ABB0-A980D02ADADF}" uniqueName="17" name="exclude.REQ_ID" queryTableFieldId="17"/>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DB97089-D68F-4861-9959-E096F3FBC1B5}" name="update_sc" displayName="update_sc" ref="A1:P4" tableType="queryTable" totalsRowShown="0">
  <autoFilter ref="A1:P4" xr:uid="{FDB97089-D68F-4861-9959-E096F3FBC1B5}"/>
  <tableColumns count="16">
    <tableColumn id="54" xr3:uid="{9B4F1A6F-870D-4CD3-AEC7-092378054730}" uniqueName="54" name="ACTION" queryTableFieldId="76"/>
    <tableColumn id="43" xr3:uid="{F719FB7E-A748-4266-AE1D-31C19EB33DBF}" uniqueName="43" name="REQ_ID" queryTableFieldId="55" dataDxfId="39"/>
    <tableColumn id="44" xr3:uid="{BBBD2088-6D07-4AE1-BDFA-FA2CEB851D0C}" uniqueName="44" name="REQ_VERSION_REFERENCE" queryTableFieldId="56" dataDxfId="38"/>
    <tableColumn id="52" xr3:uid="{40EF01B5-6A08-4CF3-B169-74202205F8B5}" uniqueName="52" name="REQ_VERSION_STATUS" queryTableFieldId="64" dataDxfId="37"/>
    <tableColumn id="45" xr3:uid="{99B752A2-105B-4940-97DF-E9F390F4B520}" uniqueName="45" name="REQ_VERSION_CUF_PROFIL" queryTableFieldId="57"/>
    <tableColumn id="46" xr3:uid="{3D33530F-FA2D-4F3B-B8DE-BC59C704AB1A}" uniqueName="46" name="REQ_VERSION_CUF_SECTION" queryTableFieldId="58" dataDxfId="36"/>
    <tableColumn id="47" xr3:uid="{B09DFC73-B4E7-428A-B247-03893A5A5F27}" uniqueName="47" name="REQ_VERSION_CUF_BLOC" queryTableFieldId="59" dataDxfId="35"/>
    <tableColumn id="48" xr3:uid="{2866A7D6-F05E-4C6B-BD2A-539522D04B01}" uniqueName="48" name="REQ_VERSION_CUF_FONCTION" queryTableFieldId="60" dataDxfId="34"/>
    <tableColumn id="1" xr3:uid="{2F0D8A45-919F-4573-82F5-12DCF4AA08E6}" uniqueName="1" name="REQ_VERSION_CATEGORY" queryTableFieldId="121" dataDxfId="33"/>
    <tableColumn id="57" xr3:uid="{86AF7D16-4AC4-445B-86DE-F757595D25E9}" uniqueName="57" name="REQ_VERSION_CUF_VERSION_IMPORT" queryTableFieldId="97"/>
    <tableColumn id="49" xr3:uid="{72C42A04-67EA-4D41-99D3-17B78C9F06A6}" uniqueName="49" name="REQ_VERSION_CUF_NOTE_INTERNE" queryTableFieldId="61" dataDxfId="32"/>
    <tableColumn id="50" xr3:uid="{CF71605C-4F47-4A7B-99B6-931B9630C2CD}" uniqueName="50" name="REQ_VERSION_DESCRIPTION" queryTableFieldId="62" dataDxfId="31"/>
    <tableColumn id="59" xr3:uid="{0657F2A6-3DB1-43F6-B393-6305BF9143A7}" uniqueName="59" name="REQ_VERSION_CUF_COM_LAST_EVOL" queryTableFieldId="100"/>
    <tableColumn id="60" xr3:uid="{142D44A1-48F8-417B-B337-B9DD92C3FFA9}" uniqueName="60" name="REQ_VERSION_CUF_OLD_DESCRIPTION" queryTableFieldId="102"/>
    <tableColumn id="2" xr3:uid="{1E960296-190B-4A70-9700-6A1EAD2357E3}" uniqueName="2" name="REQ_VERSION_CRITICALITY" queryTableFieldId="122"/>
    <tableColumn id="3" xr3:uid="{DBDD69A9-6BE1-41A0-8723-4F225BB43735}" uniqueName="3" name="REQ_VERSION_NAME" queryTableFieldId="127"/>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FF7C01-EA3C-43D8-953B-1C545BFA8B87}" name="update_rem" displayName="update_rem" ref="A1:P6" tableType="queryTable" totalsRowShown="0">
  <autoFilter ref="A1:P6" xr:uid="{90FF7C01-EA3C-43D8-953B-1C545BFA8B87}"/>
  <tableColumns count="16">
    <tableColumn id="32" xr3:uid="{2342BB67-0DF1-43A6-901D-F068A5815FA9}" uniqueName="32" name="ACTION" queryTableFieldId="45"/>
    <tableColumn id="8" xr3:uid="{147D2D56-E4BB-471E-BBE6-D93D4DA4B0C5}" uniqueName="8" name="REQ_ID" queryTableFieldId="8" dataDxfId="30"/>
    <tableColumn id="1" xr3:uid="{1D32441F-B9C4-44F4-8CB2-6DE944B60AC4}" uniqueName="1" name="REQ_VERSION_REFERENCE" queryTableFieldId="1"/>
    <tableColumn id="9" xr3:uid="{6EB2E22C-1099-48D0-874B-707C58491F6D}" uniqueName="9" name="REQ_VERSION_STATUS" queryTableFieldId="9"/>
    <tableColumn id="3" xr3:uid="{01E0F59B-186C-4330-9007-0729AB36DC0C}" uniqueName="3" name="REQ_VERSION_CUF_PROFIL" queryTableFieldId="3"/>
    <tableColumn id="4" xr3:uid="{1C69B92C-0A7F-42EA-BA74-0EEF256DDFA6}" uniqueName="4" name="REQ_VERSION_CUF_SECTION" queryTableFieldId="4"/>
    <tableColumn id="5" xr3:uid="{1903724D-A386-4E49-BF6E-50BFEE027634}" uniqueName="5" name="REQ_VERSION_CUF_BLOC" queryTableFieldId="5"/>
    <tableColumn id="6" xr3:uid="{4130CD29-8715-4B0B-875D-F04B857E1BFE}" uniqueName="6" name="REQ_VERSION_CUF_FONCTION" queryTableFieldId="6"/>
    <tableColumn id="18" xr3:uid="{73C9CB8A-0AB9-4434-B0D7-410D32B00AFE}" uniqueName="18" name="REQ_VERSION_CATEGORY" queryTableFieldId="18"/>
    <tableColumn id="33" xr3:uid="{B3E3D6A6-911E-4AB4-A8F1-702D53102F05}" uniqueName="33" name="REQ_VERSION_CUF_VERSION_IMPORT" queryTableFieldId="46"/>
    <tableColumn id="34" xr3:uid="{6F3DBAE5-561F-4307-8C4B-189F5D6252B6}" uniqueName="34" name="REQ_VERSION_CUF_NOTE_INTERNE" queryTableFieldId="47"/>
    <tableColumn id="35" xr3:uid="{632BB4FF-6D10-4A52-9C8D-05940DD08F26}" uniqueName="35" name="REQ_VERSION_DESCRIPTION" queryTableFieldId="48"/>
    <tableColumn id="36" xr3:uid="{356242EF-A3BE-4194-A5EE-D1540DDEC7F6}" uniqueName="36" name="REQ_VERSION_CUF_COM_LAST_EVOL" queryTableFieldId="49"/>
    <tableColumn id="37" xr3:uid="{84186730-6DE2-4603-886A-F0B139C788C0}" uniqueName="37" name="REQ_VERSION_CUF_OLD_DESCRIPTION" queryTableFieldId="50"/>
    <tableColumn id="31" xr3:uid="{6D4CAD43-4F21-4710-A7B3-1067BACB98B7}" uniqueName="31" name="REQ_VERSION_CRITICALITY" queryTableFieldId="31"/>
    <tableColumn id="2" xr3:uid="{2654E4CB-8D70-46F6-BF9B-4A69B2171143}" uniqueName="2" name="REQ_VERSION_NAME" queryTableFieldId="60"/>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4919894-67FC-4904-A1B8-38D7FFD6E151}" name="update_rem_sc" displayName="update_rem_sc" ref="A1:Q16" tableType="queryTable" totalsRowShown="0">
  <autoFilter ref="A1:Q16" xr:uid="{B4919894-67FC-4904-A1B8-38D7FFD6E151}"/>
  <tableColumns count="17">
    <tableColumn id="12" xr3:uid="{7044C58C-E75A-4CB3-8760-B1411E4F8EB4}" uniqueName="12" name="ACTION" queryTableFieldId="25"/>
    <tableColumn id="13" xr3:uid="{683379CF-5762-4123-A992-8D58F4E208B2}" uniqueName="13" name="REQ_ID" queryTableFieldId="26"/>
    <tableColumn id="5" xr3:uid="{7CD48E5E-5C07-4911-B5FB-89CE0B11975A}" uniqueName="5" name="REQ_VERSION_CUF_SECTION" queryTableFieldId="45" dataDxfId="29"/>
    <tableColumn id="7" xr3:uid="{802142E1-373B-4762-BCCA-65152DB55D31}" uniqueName="7" name="REQ_VERSION_CUF_BLOC" queryTableFieldId="46" dataDxfId="28"/>
    <tableColumn id="8" xr3:uid="{40FFD7E6-8FE0-40A1-B09D-34231F324040}" uniqueName="8" name="REQ_VERSION_CUF_FONCTION" queryTableFieldId="47" dataDxfId="27"/>
    <tableColumn id="4" xr3:uid="{76BA6C58-D33B-44BC-AA9F-66C4E7417E87}" uniqueName="4" name="Description_rem" queryTableFieldId="41"/>
    <tableColumn id="10" xr3:uid="{4B309F47-CAD1-4B1C-8ECE-63661AADE2D9}" uniqueName="10" name="REQ_VERSION_CATEGORY" queryTableFieldId="53" dataDxfId="26"/>
    <tableColumn id="11" xr3:uid="{DD6C88B2-13A4-4297-AC5F-F1AD56EDB700}" uniqueName="11" name="REQ_VERSION_CRITICALITY" queryTableFieldId="54" dataDxfId="25"/>
    <tableColumn id="14" xr3:uid="{EA9F0809-FBF7-4E93-A808-FA11F339D6AA}" uniqueName="14" name="REQ_VERSION_REFERENCE" queryTableFieldId="27"/>
    <tableColumn id="9" xr3:uid="{DBFB148E-0C16-4E87-813D-28EBEDB7CFB8}" uniqueName="9" name="is_modified" queryTableFieldId="48"/>
    <tableColumn id="15" xr3:uid="{77FCAAE4-C4E0-4BFE-867C-1F77C36A1D14}" uniqueName="15" name="REQ_VERSION_CUF_PROFIL" queryTableFieldId="28"/>
    <tableColumn id="6" xr3:uid="{A8D369A5-3351-424A-A402-B740C058D14A}" uniqueName="6" name="REQ_VERSION_STATUS" queryTableFieldId="6"/>
    <tableColumn id="16" xr3:uid="{4AB63C67-5C01-48DE-9AAD-5D1BD2E8EF33}" uniqueName="16" name="REQ_VERSION_CUF_COM_LAST_EVOL" queryTableFieldId="29"/>
    <tableColumn id="2" xr3:uid="{17EABB39-929C-4B92-BD13-053CB334BC9C}" uniqueName="2" name="REQ_VERSION_DESCRIPTION" queryTableFieldId="35"/>
    <tableColumn id="3" xr3:uid="{0F167FEC-FE26-4A86-BAE7-6EB5D78978EC}" uniqueName="3" name="REQ_VERSION_CUF_NOTE_INTERNE" queryTableFieldId="43"/>
    <tableColumn id="1" xr3:uid="{8542AE56-0377-4748-B0CA-B9319D544A1D}" uniqueName="1" name="REQ_VERSION_CUF_VERSION_IMPORT" queryTableFieldId="34"/>
    <tableColumn id="17" xr3:uid="{1A4755CF-C8BB-4210-A3FA-D86969A91299}" uniqueName="17" name="REQ_VERSION_NAME" queryTableFieldId="55"/>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1A42355-3678-4E3E-B5F2-2EF5CD2EE305}" name="dbREQ_update_name" displayName="dbREQ_update_name" ref="A1:G8" tableType="queryTable" totalsRowShown="0">
  <autoFilter ref="A1:G8" xr:uid="{91A42355-3678-4E3E-B5F2-2EF5CD2EE305}"/>
  <tableColumns count="7">
    <tableColumn id="13" xr3:uid="{45D8FA46-EC8C-47B1-8654-991BE697491F}" uniqueName="13" name="PROJECT_ID" queryTableFieldId="14" dataDxfId="24"/>
    <tableColumn id="1" xr3:uid="{6DF760D6-2729-44CB-8B21-5C764DD7416F}" uniqueName="1" name="REQ_ID" queryTableFieldId="1"/>
    <tableColumn id="2" xr3:uid="{4B11B8F3-8FB3-4336-8841-37B3F45000A6}" uniqueName="2" name="REQ_VERSION_NUM" queryTableFieldId="2"/>
    <tableColumn id="3" xr3:uid="{F86ADCEB-51A4-4A94-9F31-F63AD2556B72}" uniqueName="3" name="REQ_VERSION_REFERENCE" queryTableFieldId="3" dataDxfId="23"/>
    <tableColumn id="5" xr3:uid="{AAAC89C8-84AF-4DBB-9971-91717E20F0BC}" uniqueName="5" name="REQ_VERSION_STATUS" queryTableFieldId="5" dataDxfId="22"/>
    <tableColumn id="4" xr3:uid="{1F1BAFE7-9BF4-4332-8E7D-6933A95FCC0F}" uniqueName="4" name="REQ_VERSION_NAME" queryTableFieldId="4" dataDxfId="21"/>
    <tableColumn id="12" xr3:uid="{F612E787-5AC7-4EB7-9C09-CCB7A50E0D86}" uniqueName="12" name="ACTION" queryTableFieldId="13"/>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FFBDFF-BD38-4760-9C89-0020C81D66D0}" name="prepub_avec_scenarios" displayName="prepub_avec_scenarios" ref="A1:R459" tableType="queryTable" totalsRowShown="0">
  <autoFilter ref="A1:R459" xr:uid="{CCFFBDFF-BD38-4760-9C89-0020C81D66D0}">
    <filterColumn colId="3">
      <filters>
        <filter val="ERGO"/>
      </filters>
    </filterColumn>
  </autoFilter>
  <tableColumns count="18">
    <tableColumn id="1" xr3:uid="{EA853384-CDF7-4ADE-A615-3CAFA757FC7C}" uniqueName="1" name="id exigence" queryTableFieldId="1"/>
    <tableColumn id="2" xr3:uid="{1CBB1984-43D9-4C6A-88A8-5BD39D386DCA}" uniqueName="2" name="arbitrage" queryTableFieldId="2"/>
    <tableColumn id="3" xr3:uid="{5FE55973-43D5-4007-915B-7C346BE3DEB9}" uniqueName="3" name="REM" queryTableFieldId="3" dataDxfId="19"/>
    <tableColumn id="4" xr3:uid="{27EFA487-67AC-475E-B7C3-8400DB1BF8D7}" uniqueName="4" name="ID Section" queryTableFieldId="4" dataDxfId="18"/>
    <tableColumn id="5" xr3:uid="{2B68770D-79C8-42C7-9B74-1ECADFE4D281}" uniqueName="5" name="reference" queryTableFieldId="5"/>
    <tableColumn id="6" xr3:uid="{6BD5AEC9-30E1-4BF2-A1EA-6107AE87ABAD}" uniqueName="6" name="reference vague1" queryTableFieldId="6" dataDxfId="17"/>
    <tableColumn id="7" xr3:uid="{F8E96F6D-E779-4DA2-88CD-6230DA8A03B4}" uniqueName="7" name="profil" queryTableFieldId="7" dataDxfId="16"/>
    <tableColumn id="8" xr3:uid="{1B7D377D-16CE-402B-9FDA-725D3162D67F}" uniqueName="8" name="section" queryTableFieldId="8" dataDxfId="15"/>
    <tableColumn id="9" xr3:uid="{778FC62C-99B3-437A-B615-3AE2A836E86E}" uniqueName="9" name="bloc" queryTableFieldId="9" dataDxfId="14"/>
    <tableColumn id="10" xr3:uid="{DB2CE688-5718-4C50-A181-63678F2DA93A}" uniqueName="10" name="fonction" queryTableFieldId="10" dataDxfId="13"/>
    <tableColumn id="11" xr3:uid="{3DC412AC-3BCC-4EEC-83A9-01707564D062}" uniqueName="11" name="Description vague 1" queryTableFieldId="11" dataDxfId="12"/>
    <tableColumn id="12" xr3:uid="{CCCCAEDC-4EA9-4096-A8D8-A7CE04E969B4}" uniqueName="12" name="Description modifiée" queryTableFieldId="12"/>
    <tableColumn id="13" xr3:uid="{6E697452-F4B0-45C9-AE3E-CCC09D68C08F}" uniqueName="13" name="note interne" queryTableFieldId="13" dataDxfId="11"/>
    <tableColumn id="14" xr3:uid="{6B7091FE-8ECA-46F8-B5E2-BFB36D74865F}" uniqueName="14" name="ref scenario" queryTableFieldId="14" dataDxfId="10"/>
    <tableColumn id="15" xr3:uid="{FD39F6E4-26C4-4EEC-B8D1-3A044BA0E55B}" uniqueName="15" name="scenario" queryTableFieldId="15"/>
    <tableColumn id="16" xr3:uid="{138C0ABC-6940-4BCD-B56C-D562B6BF0430}" uniqueName="16" name="preuve" queryTableFieldId="16"/>
    <tableColumn id="17" xr3:uid="{3E629B74-F4B5-4EBB-811D-C753B3F8E9A8}" uniqueName="17" name="id exigence socle" queryTableFieldId="17"/>
    <tableColumn id="18" xr3:uid="{1D6D5CA0-7CE6-4816-BC3F-9EB28A6CBEF4}" uniqueName="18" name="reference socle" queryTableFieldId="18" dataDxfId="9"/>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175852-2934-4C21-8C95-40D676F8CB7A}" name="prepub_va2_avec_scenarios" displayName="prepub_va2_avec_scenarios" ref="A1:R1571" tableType="queryTable" totalsRowShown="0">
  <autoFilter ref="A1:R1571" xr:uid="{09175852-2934-4C21-8C95-40D676F8CB7A}">
    <filterColumn colId="1">
      <filters>
        <filter val="A retravailler"/>
        <filter val="Approuvée"/>
      </filters>
    </filterColumn>
  </autoFilter>
  <tableColumns count="18">
    <tableColumn id="1" xr3:uid="{D19DD843-E401-4DF3-9AE9-9B4A98ED51E1}" uniqueName="1" name="id exigence" queryTableFieldId="1"/>
    <tableColumn id="2" xr3:uid="{90AEEB19-BC7A-4645-B4FF-5A5391702A00}" uniqueName="2" name="arbitrage" queryTableFieldId="2"/>
    <tableColumn id="3" xr3:uid="{74054D60-8BA6-44B6-9C68-A5E95CE58180}" uniqueName="3" name="REM" queryTableFieldId="3" dataDxfId="8"/>
    <tableColumn id="4" xr3:uid="{63E1CEDA-AD22-4F8F-90BB-E46586F50045}" uniqueName="4" name="ID Section" queryTableFieldId="4" dataDxfId="7"/>
    <tableColumn id="5" xr3:uid="{66F8F503-8F7E-442B-B2AC-33CE2EE4ECE0}" uniqueName="5" name="reference" queryTableFieldId="5"/>
    <tableColumn id="6" xr3:uid="{011262A2-9C40-41B9-80FE-EB93A2E66649}" uniqueName="6" name="reference socle" queryTableFieldId="6" dataDxfId="6"/>
    <tableColumn id="7" xr3:uid="{9F463678-DA62-4AF5-AB05-04EC7AE4EC34}" uniqueName="7" name="profil" queryTableFieldId="7"/>
    <tableColumn id="8" xr3:uid="{EFF5BCAA-4F58-46E7-9F32-F29184588F9F}" uniqueName="8" name="section" queryTableFieldId="8" dataDxfId="5"/>
    <tableColumn id="9" xr3:uid="{FBE79C0B-CD23-46BA-984C-93C0F56E76B2}" uniqueName="9" name="bloc" queryTableFieldId="9" dataDxfId="4"/>
    <tableColumn id="10" xr3:uid="{06B885D0-E434-458A-886F-C878ED089A09}" uniqueName="10" name="fonction" queryTableFieldId="10" dataDxfId="3"/>
    <tableColumn id="11" xr3:uid="{9B1299C9-7E4F-485A-BA14-310C7C8A1BFE}" uniqueName="11" name="description" queryTableFieldId="11"/>
    <tableColumn id="12" xr3:uid="{F63D7E3A-17FA-45B9-B8B4-2D7B78CE77FA}" uniqueName="12" name="description socle" queryTableFieldId="12"/>
    <tableColumn id="13" xr3:uid="{A56A1EE7-EA1A-4BF3-B101-7EFA5766CB6A}" uniqueName="13" name="note interne REM" queryTableFieldId="13" dataDxfId="2"/>
    <tableColumn id="14" xr3:uid="{1F94679A-DB84-467E-A1D5-1390132F6BA3}" uniqueName="14" name="note interne SOCLE" queryTableFieldId="14" dataDxfId="1"/>
    <tableColumn id="15" xr3:uid="{6305C06E-615A-4095-A87E-057EB2FD67E9}" uniqueName="15" name="ref scenario" queryTableFieldId="15" dataDxfId="0"/>
    <tableColumn id="16" xr3:uid="{EFF5A082-4999-4803-BDC9-4908872594C3}" uniqueName="16" name="scenario" queryTableFieldId="16"/>
    <tableColumn id="17" xr3:uid="{F33AA41B-2E48-41B4-8B87-C4EDE592E91D}" uniqueName="17" name="preuve" queryTableFieldId="17"/>
    <tableColumn id="18" xr3:uid="{5D9C7A19-211F-45DC-8F91-7081AAD84B1C}" uniqueName="18" name="id exigence socle" queryTableFieldId="18"/>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3164-B2E1-4BBE-ABD7-54B49EC2B060}">
  <sheetPr codeName="Feuil3"/>
  <dimension ref="A1:Q1813"/>
  <sheetViews>
    <sheetView workbookViewId="0">
      <selection activeCell="E15" sqref="E15"/>
    </sheetView>
  </sheetViews>
  <sheetFormatPr baseColWidth="10" defaultRowHeight="18.75" x14ac:dyDescent="0.3"/>
  <cols>
    <col min="1" max="1" width="13" bestFit="1" customWidth="1"/>
    <col min="3" max="3" width="6.19921875" bestFit="1" customWidth="1"/>
    <col min="4" max="4" width="15.59765625" bestFit="1" customWidth="1"/>
    <col min="5" max="5" width="80.796875" bestFit="1" customWidth="1"/>
    <col min="6" max="6" width="49.5" bestFit="1" customWidth="1"/>
    <col min="7" max="7" width="71.59765625" bestFit="1" customWidth="1"/>
    <col min="8" max="10" width="80.796875" bestFit="1" customWidth="1"/>
    <col min="11" max="11" width="23.69921875" bestFit="1" customWidth="1"/>
    <col min="12" max="12" width="8.09765625" bestFit="1" customWidth="1"/>
    <col min="13" max="13" width="23.5" bestFit="1" customWidth="1"/>
    <col min="14" max="14" width="24.296875" bestFit="1" customWidth="1"/>
    <col min="15" max="15" width="25.5" bestFit="1" customWidth="1"/>
    <col min="16" max="16" width="41.8984375" bestFit="1" customWidth="1"/>
    <col min="17" max="17" width="11.796875" customWidth="1"/>
  </cols>
  <sheetData>
    <row r="1" spans="1:17" x14ac:dyDescent="0.3">
      <c r="A1" t="s">
        <v>4624</v>
      </c>
      <c r="B1" t="s">
        <v>4625</v>
      </c>
      <c r="C1" t="s">
        <v>393</v>
      </c>
      <c r="D1" t="s">
        <v>4626</v>
      </c>
      <c r="E1" t="s">
        <v>501</v>
      </c>
      <c r="F1" t="s">
        <v>2</v>
      </c>
      <c r="G1" t="s">
        <v>3</v>
      </c>
      <c r="H1" t="s">
        <v>557</v>
      </c>
      <c r="I1" t="s">
        <v>2456</v>
      </c>
      <c r="J1" t="s">
        <v>504</v>
      </c>
      <c r="K1" t="s">
        <v>4627</v>
      </c>
      <c r="L1" t="s">
        <v>4628</v>
      </c>
      <c r="M1" t="s">
        <v>229</v>
      </c>
      <c r="N1" t="s">
        <v>228</v>
      </c>
      <c r="O1" t="s">
        <v>4629</v>
      </c>
      <c r="P1" t="s">
        <v>235</v>
      </c>
      <c r="Q1" t="s">
        <v>4878</v>
      </c>
    </row>
    <row r="2" spans="1:17" x14ac:dyDescent="0.3">
      <c r="A2">
        <v>25274</v>
      </c>
      <c r="B2">
        <v>18010</v>
      </c>
      <c r="C2" t="s">
        <v>4648</v>
      </c>
      <c r="D2" t="s">
        <v>251</v>
      </c>
      <c r="E2" t="s">
        <v>4003</v>
      </c>
      <c r="F2" t="s">
        <v>11</v>
      </c>
      <c r="G2" t="s">
        <v>12</v>
      </c>
      <c r="I2" t="s">
        <v>5056</v>
      </c>
      <c r="J2" t="s">
        <v>17</v>
      </c>
      <c r="K2" t="s">
        <v>9</v>
      </c>
      <c r="L2" t="b">
        <v>1</v>
      </c>
      <c r="M2" t="s">
        <v>242</v>
      </c>
      <c r="N2" t="s">
        <v>241</v>
      </c>
      <c r="O2" t="s">
        <v>9</v>
      </c>
      <c r="P2" t="s">
        <v>1016</v>
      </c>
      <c r="Q2" t="b">
        <v>0</v>
      </c>
    </row>
    <row r="3" spans="1:17" x14ac:dyDescent="0.3">
      <c r="A3">
        <v>28310</v>
      </c>
      <c r="B3">
        <v>27065</v>
      </c>
      <c r="C3" t="s">
        <v>396</v>
      </c>
      <c r="D3" t="s">
        <v>674</v>
      </c>
      <c r="E3" t="s">
        <v>4001</v>
      </c>
      <c r="F3" t="s">
        <v>675</v>
      </c>
      <c r="G3" t="s">
        <v>675</v>
      </c>
      <c r="I3" t="s">
        <v>4002</v>
      </c>
      <c r="J3" t="s">
        <v>17</v>
      </c>
      <c r="K3" t="s">
        <v>9</v>
      </c>
      <c r="L3" t="b">
        <v>1</v>
      </c>
      <c r="M3" t="s">
        <v>242</v>
      </c>
      <c r="N3" t="s">
        <v>241</v>
      </c>
      <c r="O3" t="s">
        <v>9</v>
      </c>
      <c r="P3" t="s">
        <v>17</v>
      </c>
      <c r="Q3" t="b">
        <v>0</v>
      </c>
    </row>
    <row r="4" spans="1:17" x14ac:dyDescent="0.3">
      <c r="A4">
        <v>34210</v>
      </c>
      <c r="B4">
        <v>33555</v>
      </c>
      <c r="C4" t="s">
        <v>4648</v>
      </c>
      <c r="D4" t="s">
        <v>532</v>
      </c>
      <c r="E4" t="s">
        <v>3946</v>
      </c>
      <c r="F4" t="s">
        <v>679</v>
      </c>
      <c r="G4" t="s">
        <v>679</v>
      </c>
      <c r="I4" t="s">
        <v>4295</v>
      </c>
      <c r="J4" t="s">
        <v>17</v>
      </c>
      <c r="K4" t="s">
        <v>9</v>
      </c>
      <c r="L4" t="b">
        <v>1</v>
      </c>
      <c r="M4" t="s">
        <v>242</v>
      </c>
      <c r="N4" t="s">
        <v>241</v>
      </c>
      <c r="O4" t="s">
        <v>9</v>
      </c>
      <c r="P4" t="s">
        <v>17</v>
      </c>
      <c r="Q4" t="b">
        <v>0</v>
      </c>
    </row>
    <row r="5" spans="1:17" x14ac:dyDescent="0.3">
      <c r="A5">
        <v>27130</v>
      </c>
      <c r="B5">
        <v>27112</v>
      </c>
      <c r="C5" t="s">
        <v>4648</v>
      </c>
      <c r="D5" t="s">
        <v>243</v>
      </c>
      <c r="E5" t="s">
        <v>4286</v>
      </c>
      <c r="F5" t="s">
        <v>659</v>
      </c>
      <c r="G5" t="s">
        <v>673</v>
      </c>
      <c r="I5" t="s">
        <v>4293</v>
      </c>
      <c r="J5" t="s">
        <v>4294</v>
      </c>
      <c r="K5" t="s">
        <v>9</v>
      </c>
      <c r="L5" t="b">
        <v>1</v>
      </c>
      <c r="M5" t="s">
        <v>242</v>
      </c>
      <c r="N5" t="s">
        <v>241</v>
      </c>
      <c r="O5" t="s">
        <v>9</v>
      </c>
      <c r="P5" t="s">
        <v>17</v>
      </c>
      <c r="Q5" t="b">
        <v>0</v>
      </c>
    </row>
    <row r="6" spans="1:17" x14ac:dyDescent="0.3">
      <c r="A6">
        <v>27334</v>
      </c>
      <c r="B6">
        <v>27065</v>
      </c>
      <c r="C6" t="s">
        <v>14</v>
      </c>
      <c r="D6" t="s">
        <v>674</v>
      </c>
      <c r="E6" t="s">
        <v>4001</v>
      </c>
      <c r="F6" t="s">
        <v>675</v>
      </c>
      <c r="G6" t="s">
        <v>675</v>
      </c>
      <c r="I6" t="s">
        <v>4002</v>
      </c>
      <c r="J6" t="s">
        <v>17</v>
      </c>
      <c r="K6" t="s">
        <v>9</v>
      </c>
      <c r="L6" t="b">
        <v>0</v>
      </c>
      <c r="M6" t="s">
        <v>242</v>
      </c>
      <c r="N6" t="s">
        <v>241</v>
      </c>
      <c r="O6" t="s">
        <v>16</v>
      </c>
      <c r="P6" t="s">
        <v>17</v>
      </c>
      <c r="Q6" t="b">
        <v>1</v>
      </c>
    </row>
    <row r="7" spans="1:17" x14ac:dyDescent="0.3">
      <c r="A7">
        <v>28292</v>
      </c>
      <c r="B7">
        <v>26672</v>
      </c>
      <c r="C7" t="s">
        <v>4648</v>
      </c>
      <c r="D7" t="s">
        <v>254</v>
      </c>
      <c r="E7" t="s">
        <v>19</v>
      </c>
      <c r="F7" t="s">
        <v>4049</v>
      </c>
      <c r="G7" t="s">
        <v>4049</v>
      </c>
      <c r="H7" t="s">
        <v>4424</v>
      </c>
      <c r="I7" t="s">
        <v>5057</v>
      </c>
      <c r="J7" t="s">
        <v>4052</v>
      </c>
      <c r="K7" t="s">
        <v>9</v>
      </c>
      <c r="L7" t="b">
        <v>1</v>
      </c>
      <c r="M7" t="s">
        <v>242</v>
      </c>
      <c r="N7" t="s">
        <v>241</v>
      </c>
      <c r="O7" t="s">
        <v>9</v>
      </c>
      <c r="P7" t="s">
        <v>17</v>
      </c>
      <c r="Q7" t="b">
        <v>1</v>
      </c>
    </row>
    <row r="8" spans="1:17" x14ac:dyDescent="0.3">
      <c r="A8">
        <v>34754</v>
      </c>
      <c r="B8">
        <v>34306</v>
      </c>
      <c r="C8" t="s">
        <v>4648</v>
      </c>
      <c r="D8" t="s">
        <v>4460</v>
      </c>
      <c r="E8" t="s">
        <v>4031</v>
      </c>
      <c r="F8" t="s">
        <v>4031</v>
      </c>
      <c r="G8" t="s">
        <v>4032</v>
      </c>
      <c r="I8" t="s">
        <v>4033</v>
      </c>
      <c r="J8" t="s">
        <v>17</v>
      </c>
      <c r="K8" t="s">
        <v>9</v>
      </c>
      <c r="L8" t="b">
        <v>1</v>
      </c>
      <c r="M8" t="s">
        <v>242</v>
      </c>
      <c r="N8" t="s">
        <v>241</v>
      </c>
      <c r="O8" t="s">
        <v>9</v>
      </c>
      <c r="P8" t="s">
        <v>17</v>
      </c>
      <c r="Q8" t="b">
        <v>0</v>
      </c>
    </row>
    <row r="9" spans="1:17" x14ac:dyDescent="0.3">
      <c r="A9">
        <v>34530</v>
      </c>
      <c r="B9">
        <v>34345</v>
      </c>
      <c r="C9" t="s">
        <v>4648</v>
      </c>
      <c r="D9" t="s">
        <v>4581</v>
      </c>
      <c r="E9" t="s">
        <v>4031</v>
      </c>
      <c r="F9" t="s">
        <v>4031</v>
      </c>
      <c r="G9" t="s">
        <v>666</v>
      </c>
      <c r="I9" t="s">
        <v>4498</v>
      </c>
      <c r="J9" t="s">
        <v>17</v>
      </c>
      <c r="K9" t="s">
        <v>9</v>
      </c>
      <c r="L9" t="b">
        <v>1</v>
      </c>
      <c r="M9" t="s">
        <v>242</v>
      </c>
      <c r="N9" t="s">
        <v>241</v>
      </c>
      <c r="O9" t="s">
        <v>9</v>
      </c>
      <c r="P9" t="s">
        <v>17</v>
      </c>
      <c r="Q9" t="b">
        <v>0</v>
      </c>
    </row>
    <row r="10" spans="1:17" x14ac:dyDescent="0.3">
      <c r="A10">
        <v>34063</v>
      </c>
      <c r="B10">
        <v>18010</v>
      </c>
      <c r="C10" t="s">
        <v>396</v>
      </c>
      <c r="D10" t="s">
        <v>251</v>
      </c>
      <c r="E10" t="s">
        <v>4003</v>
      </c>
      <c r="F10" t="s">
        <v>11</v>
      </c>
      <c r="G10" t="s">
        <v>12</v>
      </c>
      <c r="I10" t="s">
        <v>5056</v>
      </c>
      <c r="J10" t="s">
        <v>17</v>
      </c>
      <c r="K10" t="s">
        <v>9</v>
      </c>
      <c r="L10" t="b">
        <v>1</v>
      </c>
      <c r="M10" t="s">
        <v>242</v>
      </c>
      <c r="N10" t="s">
        <v>241</v>
      </c>
      <c r="O10" t="s">
        <v>9</v>
      </c>
      <c r="P10" t="s">
        <v>17</v>
      </c>
      <c r="Q10" t="b">
        <v>0</v>
      </c>
    </row>
    <row r="11" spans="1:17" x14ac:dyDescent="0.3">
      <c r="A11">
        <v>34070</v>
      </c>
      <c r="B11">
        <v>33567</v>
      </c>
      <c r="C11" t="s">
        <v>4648</v>
      </c>
      <c r="D11" t="s">
        <v>515</v>
      </c>
      <c r="E11" t="s">
        <v>19</v>
      </c>
      <c r="F11" t="s">
        <v>195</v>
      </c>
      <c r="G11" t="s">
        <v>196</v>
      </c>
      <c r="I11" t="s">
        <v>4016</v>
      </c>
      <c r="J11" t="s">
        <v>4017</v>
      </c>
      <c r="K11" t="s">
        <v>9</v>
      </c>
      <c r="L11" t="b">
        <v>1</v>
      </c>
      <c r="M11" t="s">
        <v>242</v>
      </c>
      <c r="N11" t="s">
        <v>241</v>
      </c>
      <c r="O11" t="s">
        <v>9</v>
      </c>
      <c r="P11" t="s">
        <v>17</v>
      </c>
      <c r="Q11" t="b">
        <v>0</v>
      </c>
    </row>
    <row r="12" spans="1:17" x14ac:dyDescent="0.3">
      <c r="A12">
        <v>34078</v>
      </c>
      <c r="B12">
        <v>33568</v>
      </c>
      <c r="C12" t="s">
        <v>4648</v>
      </c>
      <c r="D12" t="s">
        <v>516</v>
      </c>
      <c r="E12" t="s">
        <v>19</v>
      </c>
      <c r="F12" t="s">
        <v>195</v>
      </c>
      <c r="G12" t="s">
        <v>196</v>
      </c>
      <c r="H12" t="s">
        <v>593</v>
      </c>
      <c r="I12" t="s">
        <v>4455</v>
      </c>
      <c r="J12" t="s">
        <v>4655</v>
      </c>
      <c r="K12" t="s">
        <v>9</v>
      </c>
      <c r="L12" t="b">
        <v>1</v>
      </c>
      <c r="M12" t="s">
        <v>242</v>
      </c>
      <c r="N12" t="s">
        <v>241</v>
      </c>
      <c r="O12" t="s">
        <v>9</v>
      </c>
      <c r="P12" t="s">
        <v>17</v>
      </c>
      <c r="Q12" t="b">
        <v>1</v>
      </c>
    </row>
    <row r="13" spans="1:17" x14ac:dyDescent="0.3">
      <c r="A13">
        <v>21005</v>
      </c>
      <c r="B13">
        <v>26651</v>
      </c>
      <c r="C13" t="s">
        <v>4648</v>
      </c>
      <c r="D13" t="s">
        <v>264</v>
      </c>
      <c r="E13" t="s">
        <v>19</v>
      </c>
      <c r="F13" t="s">
        <v>663</v>
      </c>
      <c r="G13" t="s">
        <v>664</v>
      </c>
      <c r="I13" t="s">
        <v>4043</v>
      </c>
      <c r="J13" t="s">
        <v>17</v>
      </c>
      <c r="K13" t="s">
        <v>9</v>
      </c>
      <c r="L13" t="b">
        <v>1</v>
      </c>
      <c r="M13" t="s">
        <v>242</v>
      </c>
      <c r="N13" t="s">
        <v>241</v>
      </c>
      <c r="O13" t="s">
        <v>9</v>
      </c>
      <c r="P13" t="s">
        <v>17</v>
      </c>
      <c r="Q13" t="b">
        <v>0</v>
      </c>
    </row>
    <row r="14" spans="1:17" x14ac:dyDescent="0.3">
      <c r="A14">
        <v>27337</v>
      </c>
      <c r="B14">
        <v>18010</v>
      </c>
      <c r="C14" t="s">
        <v>14</v>
      </c>
      <c r="D14" t="s">
        <v>251</v>
      </c>
      <c r="E14" t="s">
        <v>4003</v>
      </c>
      <c r="F14" t="s">
        <v>11</v>
      </c>
      <c r="G14" t="s">
        <v>12</v>
      </c>
      <c r="I14" t="s">
        <v>5056</v>
      </c>
      <c r="J14" t="s">
        <v>17</v>
      </c>
      <c r="K14" t="s">
        <v>9</v>
      </c>
      <c r="L14" t="b">
        <v>0</v>
      </c>
      <c r="M14" t="s">
        <v>242</v>
      </c>
      <c r="N14" t="s">
        <v>241</v>
      </c>
      <c r="O14" t="s">
        <v>16</v>
      </c>
      <c r="P14" t="s">
        <v>17</v>
      </c>
      <c r="Q14" t="b">
        <v>1</v>
      </c>
    </row>
    <row r="15" spans="1:17" x14ac:dyDescent="0.3">
      <c r="A15">
        <v>27269</v>
      </c>
      <c r="B15">
        <v>26676</v>
      </c>
      <c r="C15" t="s">
        <v>4648</v>
      </c>
      <c r="D15" t="s">
        <v>253</v>
      </c>
      <c r="E15" t="s">
        <v>19</v>
      </c>
      <c r="F15" t="s">
        <v>682</v>
      </c>
      <c r="G15" t="s">
        <v>682</v>
      </c>
      <c r="I15" t="s">
        <v>5058</v>
      </c>
      <c r="J15" t="s">
        <v>4660</v>
      </c>
      <c r="K15" t="s">
        <v>9</v>
      </c>
      <c r="L15" t="b">
        <v>1</v>
      </c>
      <c r="M15" t="s">
        <v>242</v>
      </c>
      <c r="N15" t="s">
        <v>241</v>
      </c>
      <c r="O15" t="s">
        <v>9</v>
      </c>
      <c r="P15" t="s">
        <v>17</v>
      </c>
      <c r="Q15" t="b">
        <v>0</v>
      </c>
    </row>
    <row r="16" spans="1:17" x14ac:dyDescent="0.3">
      <c r="A16">
        <v>34376</v>
      </c>
      <c r="B16">
        <v>34302</v>
      </c>
      <c r="C16" t="s">
        <v>4648</v>
      </c>
      <c r="D16" t="s">
        <v>4513</v>
      </c>
      <c r="E16" t="s">
        <v>19</v>
      </c>
      <c r="F16" t="s">
        <v>682</v>
      </c>
      <c r="G16" t="s">
        <v>682</v>
      </c>
      <c r="I16">
        <v>0</v>
      </c>
      <c r="J16" t="s">
        <v>17</v>
      </c>
      <c r="K16" t="s">
        <v>9</v>
      </c>
      <c r="L16" t="b">
        <v>1</v>
      </c>
      <c r="M16" t="s">
        <v>242</v>
      </c>
      <c r="N16" t="s">
        <v>241</v>
      </c>
      <c r="O16" t="s">
        <v>9</v>
      </c>
      <c r="P16" t="s">
        <v>17</v>
      </c>
      <c r="Q16" t="b">
        <v>0</v>
      </c>
    </row>
    <row r="17" spans="1:17" x14ac:dyDescent="0.3">
      <c r="A17">
        <v>34085</v>
      </c>
      <c r="B17">
        <v>33572</v>
      </c>
      <c r="C17" t="s">
        <v>4648</v>
      </c>
      <c r="D17" t="s">
        <v>517</v>
      </c>
      <c r="E17" t="s">
        <v>19</v>
      </c>
      <c r="F17" t="s">
        <v>589</v>
      </c>
      <c r="G17" t="s">
        <v>590</v>
      </c>
      <c r="I17" t="s">
        <v>4020</v>
      </c>
      <c r="J17" t="s">
        <v>17</v>
      </c>
      <c r="K17" t="s">
        <v>9</v>
      </c>
      <c r="L17" t="b">
        <v>1</v>
      </c>
      <c r="M17" t="s">
        <v>242</v>
      </c>
      <c r="N17" t="s">
        <v>241</v>
      </c>
      <c r="O17" t="s">
        <v>9</v>
      </c>
      <c r="P17" t="s">
        <v>17</v>
      </c>
      <c r="Q17" t="b">
        <v>0</v>
      </c>
    </row>
    <row r="18" spans="1:17" x14ac:dyDescent="0.3">
      <c r="A18">
        <v>28296</v>
      </c>
      <c r="B18">
        <v>26672</v>
      </c>
      <c r="C18" t="s">
        <v>396</v>
      </c>
      <c r="D18" t="s">
        <v>254</v>
      </c>
      <c r="E18" t="s">
        <v>19</v>
      </c>
      <c r="F18" t="s">
        <v>4049</v>
      </c>
      <c r="G18" t="s">
        <v>4049</v>
      </c>
      <c r="I18" t="s">
        <v>5057</v>
      </c>
      <c r="J18" t="s">
        <v>4052</v>
      </c>
      <c r="K18" t="s">
        <v>9</v>
      </c>
      <c r="L18" t="b">
        <v>1</v>
      </c>
      <c r="M18" t="s">
        <v>242</v>
      </c>
      <c r="N18" t="s">
        <v>241</v>
      </c>
      <c r="O18" t="s">
        <v>9</v>
      </c>
      <c r="P18" t="s">
        <v>17</v>
      </c>
      <c r="Q18" t="b">
        <v>0</v>
      </c>
    </row>
    <row r="19" spans="1:17" x14ac:dyDescent="0.3">
      <c r="A19">
        <v>34095</v>
      </c>
      <c r="B19">
        <v>33574</v>
      </c>
      <c r="C19" t="s">
        <v>4648</v>
      </c>
      <c r="D19" t="s">
        <v>518</v>
      </c>
      <c r="E19" t="s">
        <v>19</v>
      </c>
      <c r="F19" t="s">
        <v>680</v>
      </c>
      <c r="G19" t="s">
        <v>978</v>
      </c>
      <c r="I19" t="s">
        <v>4024</v>
      </c>
      <c r="J19" t="s">
        <v>4025</v>
      </c>
      <c r="K19" t="s">
        <v>9</v>
      </c>
      <c r="L19" t="b">
        <v>1</v>
      </c>
      <c r="M19" t="s">
        <v>242</v>
      </c>
      <c r="N19" t="s">
        <v>241</v>
      </c>
      <c r="O19" t="s">
        <v>9</v>
      </c>
      <c r="P19" t="s">
        <v>17</v>
      </c>
      <c r="Q19" t="b">
        <v>0</v>
      </c>
    </row>
    <row r="20" spans="1:17" x14ac:dyDescent="0.3">
      <c r="A20">
        <v>28295</v>
      </c>
      <c r="B20">
        <v>26672</v>
      </c>
      <c r="C20" t="s">
        <v>398</v>
      </c>
      <c r="D20" t="s">
        <v>254</v>
      </c>
      <c r="E20" t="s">
        <v>19</v>
      </c>
      <c r="F20" t="s">
        <v>4049</v>
      </c>
      <c r="G20" t="s">
        <v>4049</v>
      </c>
      <c r="I20" t="s">
        <v>5057</v>
      </c>
      <c r="J20" t="s">
        <v>4052</v>
      </c>
      <c r="K20" t="s">
        <v>9</v>
      </c>
      <c r="L20" t="b">
        <v>1</v>
      </c>
      <c r="M20" t="s">
        <v>242</v>
      </c>
      <c r="N20" t="s">
        <v>241</v>
      </c>
      <c r="O20" t="s">
        <v>9</v>
      </c>
      <c r="P20" t="s">
        <v>17</v>
      </c>
      <c r="Q20" t="b">
        <v>0</v>
      </c>
    </row>
    <row r="21" spans="1:17" x14ac:dyDescent="0.3">
      <c r="A21">
        <v>34380</v>
      </c>
      <c r="B21">
        <v>33575</v>
      </c>
      <c r="C21" t="s">
        <v>4648</v>
      </c>
      <c r="D21" t="s">
        <v>4515</v>
      </c>
      <c r="E21" t="s">
        <v>19</v>
      </c>
      <c r="F21" t="s">
        <v>680</v>
      </c>
      <c r="G21" t="s">
        <v>978</v>
      </c>
      <c r="I21" t="s">
        <v>4027</v>
      </c>
      <c r="J21" t="s">
        <v>17</v>
      </c>
      <c r="K21" t="s">
        <v>9</v>
      </c>
      <c r="L21" t="b">
        <v>1</v>
      </c>
      <c r="M21" t="s">
        <v>242</v>
      </c>
      <c r="N21" t="s">
        <v>241</v>
      </c>
      <c r="O21" t="s">
        <v>9</v>
      </c>
      <c r="P21" t="s">
        <v>17</v>
      </c>
      <c r="Q21" t="b">
        <v>0</v>
      </c>
    </row>
    <row r="22" spans="1:17" x14ac:dyDescent="0.3">
      <c r="A22">
        <v>34102</v>
      </c>
      <c r="B22">
        <v>33603</v>
      </c>
      <c r="C22" t="s">
        <v>4648</v>
      </c>
      <c r="D22" t="s">
        <v>519</v>
      </c>
      <c r="E22" t="s">
        <v>19</v>
      </c>
      <c r="F22" t="s">
        <v>680</v>
      </c>
      <c r="G22" t="s">
        <v>681</v>
      </c>
      <c r="I22" t="s">
        <v>4028</v>
      </c>
      <c r="J22" t="s">
        <v>4029</v>
      </c>
      <c r="K22" t="s">
        <v>9</v>
      </c>
      <c r="L22" t="b">
        <v>1</v>
      </c>
      <c r="M22" t="s">
        <v>242</v>
      </c>
      <c r="N22" t="s">
        <v>241</v>
      </c>
      <c r="O22" t="s">
        <v>9</v>
      </c>
      <c r="P22" t="s">
        <v>17</v>
      </c>
      <c r="Q22" t="b">
        <v>0</v>
      </c>
    </row>
    <row r="23" spans="1:17" x14ac:dyDescent="0.3">
      <c r="A23">
        <v>28294</v>
      </c>
      <c r="B23">
        <v>26672</v>
      </c>
      <c r="C23" t="s">
        <v>14</v>
      </c>
      <c r="D23" t="s">
        <v>254</v>
      </c>
      <c r="E23" t="s">
        <v>19</v>
      </c>
      <c r="F23" t="s">
        <v>4049</v>
      </c>
      <c r="G23" t="s">
        <v>4049</v>
      </c>
      <c r="I23" t="s">
        <v>5057</v>
      </c>
      <c r="J23" t="s">
        <v>4052</v>
      </c>
      <c r="K23" t="s">
        <v>9</v>
      </c>
      <c r="L23" t="b">
        <v>0</v>
      </c>
      <c r="M23" t="s">
        <v>242</v>
      </c>
      <c r="N23" t="s">
        <v>241</v>
      </c>
      <c r="O23" t="s">
        <v>16</v>
      </c>
      <c r="P23" t="s">
        <v>17</v>
      </c>
      <c r="Q23" t="b">
        <v>1</v>
      </c>
    </row>
    <row r="24" spans="1:17" x14ac:dyDescent="0.3">
      <c r="A24">
        <v>34612</v>
      </c>
      <c r="B24">
        <v>34537</v>
      </c>
      <c r="C24" t="s">
        <v>4648</v>
      </c>
      <c r="D24" t="s">
        <v>4861</v>
      </c>
      <c r="E24" t="s">
        <v>3967</v>
      </c>
      <c r="F24" t="s">
        <v>4614</v>
      </c>
      <c r="G24" t="s">
        <v>4615</v>
      </c>
      <c r="I24" t="s">
        <v>4863</v>
      </c>
      <c r="J24" t="s">
        <v>4862</v>
      </c>
      <c r="K24" t="s">
        <v>9</v>
      </c>
      <c r="L24" t="b">
        <v>0</v>
      </c>
      <c r="M24" t="s">
        <v>242</v>
      </c>
      <c r="N24" t="s">
        <v>241</v>
      </c>
      <c r="O24" t="s">
        <v>16</v>
      </c>
      <c r="P24" t="s">
        <v>17</v>
      </c>
      <c r="Q24" t="b">
        <v>0</v>
      </c>
    </row>
    <row r="25" spans="1:17" x14ac:dyDescent="0.3">
      <c r="A25">
        <v>34077</v>
      </c>
      <c r="B25">
        <v>33568</v>
      </c>
      <c r="C25" t="s">
        <v>396</v>
      </c>
      <c r="D25" t="s">
        <v>516</v>
      </c>
      <c r="E25" t="s">
        <v>19</v>
      </c>
      <c r="F25" t="s">
        <v>195</v>
      </c>
      <c r="G25" t="s">
        <v>196</v>
      </c>
      <c r="I25" t="s">
        <v>4455</v>
      </c>
      <c r="J25" t="s">
        <v>4018</v>
      </c>
      <c r="K25" t="s">
        <v>9</v>
      </c>
      <c r="L25" t="b">
        <v>1</v>
      </c>
      <c r="M25" t="s">
        <v>242</v>
      </c>
      <c r="N25" t="s">
        <v>241</v>
      </c>
      <c r="O25" t="s">
        <v>9</v>
      </c>
      <c r="P25" t="s">
        <v>17</v>
      </c>
      <c r="Q25" t="b">
        <v>0</v>
      </c>
    </row>
    <row r="26" spans="1:17" x14ac:dyDescent="0.3">
      <c r="A26">
        <v>34587</v>
      </c>
      <c r="B26">
        <v>34538</v>
      </c>
      <c r="C26" t="s">
        <v>4648</v>
      </c>
      <c r="D26" t="s">
        <v>4693</v>
      </c>
      <c r="E26" t="s">
        <v>3967</v>
      </c>
      <c r="F26" t="s">
        <v>4614</v>
      </c>
      <c r="G26" t="s">
        <v>4615</v>
      </c>
      <c r="I26" t="s">
        <v>4683</v>
      </c>
      <c r="J26" t="s">
        <v>4682</v>
      </c>
      <c r="K26" t="s">
        <v>9</v>
      </c>
      <c r="L26" t="b">
        <v>0</v>
      </c>
      <c r="M26" t="s">
        <v>242</v>
      </c>
      <c r="N26" t="s">
        <v>241</v>
      </c>
      <c r="O26" t="s">
        <v>16</v>
      </c>
      <c r="P26" t="s">
        <v>17</v>
      </c>
      <c r="Q26" t="b">
        <v>0</v>
      </c>
    </row>
    <row r="27" spans="1:17" x14ac:dyDescent="0.3">
      <c r="A27">
        <v>34080</v>
      </c>
      <c r="B27">
        <v>33568</v>
      </c>
      <c r="C27" t="s">
        <v>398</v>
      </c>
      <c r="D27" t="s">
        <v>516</v>
      </c>
      <c r="E27" t="s">
        <v>19</v>
      </c>
      <c r="F27" t="s">
        <v>195</v>
      </c>
      <c r="G27" t="s">
        <v>196</v>
      </c>
      <c r="I27" t="s">
        <v>4455</v>
      </c>
      <c r="J27" t="s">
        <v>4018</v>
      </c>
      <c r="K27" t="s">
        <v>9</v>
      </c>
      <c r="L27" t="b">
        <v>1</v>
      </c>
      <c r="M27" t="s">
        <v>242</v>
      </c>
      <c r="N27" t="s">
        <v>241</v>
      </c>
      <c r="O27" t="s">
        <v>9</v>
      </c>
      <c r="P27" t="s">
        <v>17</v>
      </c>
      <c r="Q27" t="b">
        <v>0</v>
      </c>
    </row>
    <row r="28" spans="1:17" x14ac:dyDescent="0.3">
      <c r="A28">
        <v>34555</v>
      </c>
      <c r="B28">
        <v>34540</v>
      </c>
      <c r="C28" t="s">
        <v>4648</v>
      </c>
      <c r="D28" t="s">
        <v>4679</v>
      </c>
      <c r="E28" t="s">
        <v>3967</v>
      </c>
      <c r="F28" t="s">
        <v>4616</v>
      </c>
      <c r="G28" t="s">
        <v>4617</v>
      </c>
      <c r="I28" t="s">
        <v>4685</v>
      </c>
      <c r="J28" t="s">
        <v>4684</v>
      </c>
      <c r="K28" t="s">
        <v>9</v>
      </c>
      <c r="L28" t="b">
        <v>0</v>
      </c>
      <c r="M28" t="s">
        <v>242</v>
      </c>
      <c r="N28" t="s">
        <v>241</v>
      </c>
      <c r="O28" t="s">
        <v>16</v>
      </c>
      <c r="P28" t="s">
        <v>17</v>
      </c>
      <c r="Q28" t="b">
        <v>0</v>
      </c>
    </row>
    <row r="29" spans="1:17" x14ac:dyDescent="0.3">
      <c r="A29">
        <v>20983</v>
      </c>
      <c r="B29">
        <v>18016</v>
      </c>
      <c r="C29" t="s">
        <v>4648</v>
      </c>
      <c r="D29" t="s">
        <v>255</v>
      </c>
      <c r="E29" t="s">
        <v>4080</v>
      </c>
      <c r="F29" t="s">
        <v>690</v>
      </c>
      <c r="G29" t="s">
        <v>4106</v>
      </c>
      <c r="I29" t="s">
        <v>5059</v>
      </c>
      <c r="J29" t="s">
        <v>4107</v>
      </c>
      <c r="K29" t="s">
        <v>9</v>
      </c>
      <c r="L29" t="b">
        <v>1</v>
      </c>
      <c r="M29" t="s">
        <v>242</v>
      </c>
      <c r="N29" t="s">
        <v>241</v>
      </c>
      <c r="O29" t="s">
        <v>9</v>
      </c>
      <c r="P29" t="s">
        <v>17</v>
      </c>
      <c r="Q29" t="b">
        <v>0</v>
      </c>
    </row>
    <row r="30" spans="1:17" x14ac:dyDescent="0.3">
      <c r="A30">
        <v>34081</v>
      </c>
      <c r="B30">
        <v>33568</v>
      </c>
      <c r="C30" t="s">
        <v>14</v>
      </c>
      <c r="D30" t="s">
        <v>516</v>
      </c>
      <c r="E30" t="s">
        <v>19</v>
      </c>
      <c r="F30" t="s">
        <v>195</v>
      </c>
      <c r="G30" t="s">
        <v>196</v>
      </c>
      <c r="I30" t="s">
        <v>4455</v>
      </c>
      <c r="J30" t="s">
        <v>4018</v>
      </c>
      <c r="K30" t="s">
        <v>9</v>
      </c>
      <c r="L30" t="b">
        <v>0</v>
      </c>
      <c r="M30" t="s">
        <v>242</v>
      </c>
      <c r="N30" t="s">
        <v>241</v>
      </c>
      <c r="O30" t="s">
        <v>16</v>
      </c>
      <c r="P30" t="s">
        <v>17</v>
      </c>
      <c r="Q30" t="b">
        <v>0</v>
      </c>
    </row>
    <row r="31" spans="1:17" x14ac:dyDescent="0.3">
      <c r="A31">
        <v>20986</v>
      </c>
      <c r="B31">
        <v>18019</v>
      </c>
      <c r="C31" t="s">
        <v>4648</v>
      </c>
      <c r="D31" t="s">
        <v>257</v>
      </c>
      <c r="E31" t="s">
        <v>4080</v>
      </c>
      <c r="F31" t="s">
        <v>26</v>
      </c>
      <c r="G31" t="s">
        <v>692</v>
      </c>
      <c r="I31" t="s">
        <v>5060</v>
      </c>
      <c r="J31" t="s">
        <v>4109</v>
      </c>
      <c r="K31" t="s">
        <v>9</v>
      </c>
      <c r="L31" t="b">
        <v>1</v>
      </c>
      <c r="M31" t="s">
        <v>242</v>
      </c>
      <c r="N31" t="s">
        <v>241</v>
      </c>
      <c r="O31" t="s">
        <v>9</v>
      </c>
      <c r="P31" t="s">
        <v>17</v>
      </c>
      <c r="Q31" t="b">
        <v>0</v>
      </c>
    </row>
    <row r="32" spans="1:17" x14ac:dyDescent="0.3">
      <c r="A32">
        <v>34400</v>
      </c>
      <c r="B32">
        <v>34339</v>
      </c>
      <c r="C32" t="s">
        <v>4648</v>
      </c>
      <c r="D32" t="s">
        <v>4461</v>
      </c>
      <c r="E32" t="s">
        <v>4124</v>
      </c>
      <c r="F32" t="s">
        <v>4111</v>
      </c>
      <c r="G32" t="s">
        <v>695</v>
      </c>
      <c r="I32">
        <v>0</v>
      </c>
      <c r="J32" t="s">
        <v>4601</v>
      </c>
      <c r="K32" t="s">
        <v>9</v>
      </c>
      <c r="L32" t="b">
        <v>1</v>
      </c>
      <c r="M32" t="s">
        <v>242</v>
      </c>
      <c r="N32" t="s">
        <v>241</v>
      </c>
      <c r="O32" t="s">
        <v>9</v>
      </c>
      <c r="P32" t="s">
        <v>17</v>
      </c>
      <c r="Q32" t="b">
        <v>0</v>
      </c>
    </row>
    <row r="33" spans="1:17" x14ac:dyDescent="0.3">
      <c r="A33">
        <v>34408</v>
      </c>
      <c r="B33">
        <v>34340</v>
      </c>
      <c r="C33" t="s">
        <v>4648</v>
      </c>
      <c r="D33" t="s">
        <v>4462</v>
      </c>
      <c r="E33" t="s">
        <v>4124</v>
      </c>
      <c r="F33" t="s">
        <v>4111</v>
      </c>
      <c r="G33" t="s">
        <v>695</v>
      </c>
      <c r="I33">
        <v>0</v>
      </c>
      <c r="J33" t="s">
        <v>4608</v>
      </c>
      <c r="K33" t="s">
        <v>9</v>
      </c>
      <c r="L33" t="b">
        <v>1</v>
      </c>
      <c r="M33" t="s">
        <v>242</v>
      </c>
      <c r="N33" t="s">
        <v>241</v>
      </c>
      <c r="O33" t="s">
        <v>9</v>
      </c>
      <c r="P33" t="s">
        <v>17</v>
      </c>
      <c r="Q33" t="b">
        <v>0</v>
      </c>
    </row>
    <row r="34" spans="1:17" x14ac:dyDescent="0.3">
      <c r="A34">
        <v>27295</v>
      </c>
      <c r="B34">
        <v>26676</v>
      </c>
      <c r="C34" t="s">
        <v>396</v>
      </c>
      <c r="D34" t="s">
        <v>253</v>
      </c>
      <c r="E34" t="s">
        <v>19</v>
      </c>
      <c r="F34" t="s">
        <v>682</v>
      </c>
      <c r="G34" t="s">
        <v>682</v>
      </c>
      <c r="I34" t="s">
        <v>5058</v>
      </c>
      <c r="J34" t="s">
        <v>17</v>
      </c>
      <c r="K34" t="s">
        <v>9</v>
      </c>
      <c r="L34" t="b">
        <v>1</v>
      </c>
      <c r="M34" t="s">
        <v>242</v>
      </c>
      <c r="N34" t="s">
        <v>241</v>
      </c>
      <c r="O34" t="s">
        <v>9</v>
      </c>
      <c r="P34" t="s">
        <v>17</v>
      </c>
      <c r="Q34" t="b">
        <v>0</v>
      </c>
    </row>
    <row r="35" spans="1:17" x14ac:dyDescent="0.3">
      <c r="A35">
        <v>34411</v>
      </c>
      <c r="B35">
        <v>34342</v>
      </c>
      <c r="C35" t="s">
        <v>4648</v>
      </c>
      <c r="D35" t="s">
        <v>4463</v>
      </c>
      <c r="E35" t="s">
        <v>4124</v>
      </c>
      <c r="F35" t="s">
        <v>4111</v>
      </c>
      <c r="G35" t="s">
        <v>695</v>
      </c>
      <c r="I35">
        <v>0</v>
      </c>
      <c r="J35" t="s">
        <v>4131</v>
      </c>
      <c r="K35" t="s">
        <v>9</v>
      </c>
      <c r="L35" t="b">
        <v>1</v>
      </c>
      <c r="M35" t="s">
        <v>242</v>
      </c>
      <c r="N35" t="s">
        <v>241</v>
      </c>
      <c r="O35" t="s">
        <v>9</v>
      </c>
      <c r="P35" t="s">
        <v>17</v>
      </c>
      <c r="Q35" t="b">
        <v>0</v>
      </c>
    </row>
    <row r="36" spans="1:17" x14ac:dyDescent="0.3">
      <c r="A36">
        <v>27278</v>
      </c>
      <c r="B36">
        <v>26676</v>
      </c>
      <c r="C36" t="s">
        <v>398</v>
      </c>
      <c r="D36" t="s">
        <v>253</v>
      </c>
      <c r="E36" t="s">
        <v>19</v>
      </c>
      <c r="F36" t="s">
        <v>682</v>
      </c>
      <c r="G36" t="s">
        <v>682</v>
      </c>
      <c r="I36" t="s">
        <v>5058</v>
      </c>
      <c r="J36" t="s">
        <v>17</v>
      </c>
      <c r="K36" t="s">
        <v>9</v>
      </c>
      <c r="L36" t="b">
        <v>1</v>
      </c>
      <c r="M36" t="s">
        <v>242</v>
      </c>
      <c r="N36" t="s">
        <v>241</v>
      </c>
      <c r="O36" t="s">
        <v>9</v>
      </c>
      <c r="P36" t="s">
        <v>17</v>
      </c>
      <c r="Q36" t="b">
        <v>0</v>
      </c>
    </row>
    <row r="37" spans="1:17" x14ac:dyDescent="0.3">
      <c r="A37">
        <v>34414</v>
      </c>
      <c r="B37">
        <v>34343</v>
      </c>
      <c r="C37" t="s">
        <v>4648</v>
      </c>
      <c r="D37" t="s">
        <v>4464</v>
      </c>
      <c r="E37" t="s">
        <v>4124</v>
      </c>
      <c r="F37" t="s">
        <v>4111</v>
      </c>
      <c r="G37" t="s">
        <v>695</v>
      </c>
      <c r="I37">
        <v>0</v>
      </c>
      <c r="J37" t="s">
        <v>4134</v>
      </c>
      <c r="K37" t="s">
        <v>9</v>
      </c>
      <c r="L37" t="b">
        <v>1</v>
      </c>
      <c r="M37" t="s">
        <v>242</v>
      </c>
      <c r="N37" t="s">
        <v>241</v>
      </c>
      <c r="O37" t="s">
        <v>9</v>
      </c>
      <c r="P37" t="s">
        <v>17</v>
      </c>
      <c r="Q37" t="b">
        <v>0</v>
      </c>
    </row>
    <row r="38" spans="1:17" x14ac:dyDescent="0.3">
      <c r="A38">
        <v>34418</v>
      </c>
      <c r="B38">
        <v>34344</v>
      </c>
      <c r="C38" t="s">
        <v>4648</v>
      </c>
      <c r="D38" t="s">
        <v>4465</v>
      </c>
      <c r="E38" t="s">
        <v>4124</v>
      </c>
      <c r="F38" t="s">
        <v>4111</v>
      </c>
      <c r="G38" t="s">
        <v>695</v>
      </c>
      <c r="I38">
        <v>0</v>
      </c>
      <c r="J38" t="s">
        <v>4137</v>
      </c>
      <c r="K38" t="s">
        <v>9</v>
      </c>
      <c r="L38" t="b">
        <v>1</v>
      </c>
      <c r="M38" t="s">
        <v>242</v>
      </c>
      <c r="N38" t="s">
        <v>241</v>
      </c>
      <c r="O38" t="s">
        <v>9</v>
      </c>
      <c r="P38" t="s">
        <v>17</v>
      </c>
      <c r="Q38" t="b">
        <v>0</v>
      </c>
    </row>
    <row r="39" spans="1:17" x14ac:dyDescent="0.3">
      <c r="A39">
        <v>27273</v>
      </c>
      <c r="B39">
        <v>26676</v>
      </c>
      <c r="C39" t="s">
        <v>14</v>
      </c>
      <c r="D39" t="s">
        <v>253</v>
      </c>
      <c r="E39" t="s">
        <v>19</v>
      </c>
      <c r="F39" t="s">
        <v>682</v>
      </c>
      <c r="G39" t="s">
        <v>682</v>
      </c>
      <c r="H39" t="s">
        <v>4630</v>
      </c>
      <c r="I39" t="s">
        <v>5058</v>
      </c>
      <c r="J39" t="s">
        <v>17</v>
      </c>
      <c r="K39" t="s">
        <v>9</v>
      </c>
      <c r="L39" t="b">
        <v>0</v>
      </c>
      <c r="M39" t="s">
        <v>242</v>
      </c>
      <c r="N39" t="s">
        <v>241</v>
      </c>
      <c r="O39" t="s">
        <v>16</v>
      </c>
      <c r="P39" t="s">
        <v>17</v>
      </c>
      <c r="Q39" t="b">
        <v>1</v>
      </c>
    </row>
    <row r="40" spans="1:17" x14ac:dyDescent="0.3">
      <c r="A40">
        <v>24686</v>
      </c>
      <c r="B40">
        <v>21836</v>
      </c>
      <c r="C40" t="s">
        <v>4648</v>
      </c>
      <c r="D40" t="s">
        <v>259</v>
      </c>
      <c r="E40" t="s">
        <v>4113</v>
      </c>
      <c r="F40" t="s">
        <v>697</v>
      </c>
      <c r="G40" t="s">
        <v>695</v>
      </c>
      <c r="I40" t="s">
        <v>2061</v>
      </c>
      <c r="J40" t="s">
        <v>17</v>
      </c>
      <c r="K40" t="s">
        <v>9</v>
      </c>
      <c r="L40" t="b">
        <v>1</v>
      </c>
      <c r="M40" t="s">
        <v>242</v>
      </c>
      <c r="N40" t="s">
        <v>241</v>
      </c>
      <c r="O40" t="s">
        <v>9</v>
      </c>
      <c r="P40" t="s">
        <v>17</v>
      </c>
      <c r="Q40" t="b">
        <v>0</v>
      </c>
    </row>
    <row r="41" spans="1:17" x14ac:dyDescent="0.3">
      <c r="A41">
        <v>34394</v>
      </c>
      <c r="B41">
        <v>24694</v>
      </c>
      <c r="C41" t="s">
        <v>4648</v>
      </c>
      <c r="D41" t="s">
        <v>372</v>
      </c>
      <c r="E41" t="s">
        <v>4078</v>
      </c>
      <c r="F41" t="s">
        <v>697</v>
      </c>
      <c r="G41" t="s">
        <v>695</v>
      </c>
      <c r="I41" t="s">
        <v>4115</v>
      </c>
      <c r="J41" t="s">
        <v>4116</v>
      </c>
      <c r="K41" t="s">
        <v>9</v>
      </c>
      <c r="L41" t="b">
        <v>1</v>
      </c>
      <c r="M41" t="s">
        <v>242</v>
      </c>
      <c r="N41" t="s">
        <v>241</v>
      </c>
      <c r="O41" t="s">
        <v>9</v>
      </c>
      <c r="P41" t="s">
        <v>17</v>
      </c>
      <c r="Q41" t="b">
        <v>0</v>
      </c>
    </row>
    <row r="42" spans="1:17" x14ac:dyDescent="0.3">
      <c r="A42">
        <v>21048</v>
      </c>
      <c r="B42">
        <v>18082</v>
      </c>
      <c r="C42" t="s">
        <v>4648</v>
      </c>
      <c r="D42" t="s">
        <v>260</v>
      </c>
      <c r="E42" t="s">
        <v>4078</v>
      </c>
      <c r="F42" t="s">
        <v>690</v>
      </c>
      <c r="G42" t="s">
        <v>4106</v>
      </c>
      <c r="I42" t="s">
        <v>4117</v>
      </c>
      <c r="J42" t="s">
        <v>17</v>
      </c>
      <c r="K42" t="s">
        <v>9</v>
      </c>
      <c r="L42" t="b">
        <v>1</v>
      </c>
      <c r="M42" t="s">
        <v>242</v>
      </c>
      <c r="N42" t="s">
        <v>241</v>
      </c>
      <c r="O42" t="s">
        <v>9</v>
      </c>
      <c r="P42" t="s">
        <v>17</v>
      </c>
      <c r="Q42" t="b">
        <v>0</v>
      </c>
    </row>
    <row r="43" spans="1:17" x14ac:dyDescent="0.3">
      <c r="A43">
        <v>34378</v>
      </c>
      <c r="B43">
        <v>34302</v>
      </c>
      <c r="C43" t="s">
        <v>396</v>
      </c>
      <c r="D43" t="s">
        <v>4513</v>
      </c>
      <c r="E43" t="s">
        <v>19</v>
      </c>
      <c r="F43" t="s">
        <v>682</v>
      </c>
      <c r="G43" t="s">
        <v>682</v>
      </c>
      <c r="I43">
        <v>0</v>
      </c>
      <c r="J43" t="s">
        <v>17</v>
      </c>
      <c r="K43" t="s">
        <v>9</v>
      </c>
      <c r="L43" t="b">
        <v>1</v>
      </c>
      <c r="M43" t="s">
        <v>242</v>
      </c>
      <c r="N43" t="s">
        <v>241</v>
      </c>
      <c r="O43" t="s">
        <v>9</v>
      </c>
      <c r="P43" t="s">
        <v>17</v>
      </c>
      <c r="Q43" t="b">
        <v>0</v>
      </c>
    </row>
    <row r="44" spans="1:17" x14ac:dyDescent="0.3">
      <c r="A44">
        <v>26338</v>
      </c>
      <c r="B44">
        <v>26337</v>
      </c>
      <c r="C44" t="s">
        <v>4648</v>
      </c>
      <c r="D44" t="s">
        <v>261</v>
      </c>
      <c r="E44" t="s">
        <v>4078</v>
      </c>
      <c r="F44" t="s">
        <v>26</v>
      </c>
      <c r="G44" t="s">
        <v>4119</v>
      </c>
      <c r="I44" t="s">
        <v>5061</v>
      </c>
      <c r="J44" t="s">
        <v>17</v>
      </c>
      <c r="K44" t="s">
        <v>9</v>
      </c>
      <c r="L44" t="b">
        <v>1</v>
      </c>
      <c r="M44" t="s">
        <v>242</v>
      </c>
      <c r="N44" t="s">
        <v>241</v>
      </c>
      <c r="O44" t="s">
        <v>9</v>
      </c>
      <c r="P44" t="s">
        <v>17</v>
      </c>
      <c r="Q44" t="b">
        <v>0</v>
      </c>
    </row>
    <row r="45" spans="1:17" x14ac:dyDescent="0.3">
      <c r="A45">
        <v>34374</v>
      </c>
      <c r="B45">
        <v>34302</v>
      </c>
      <c r="C45" t="s">
        <v>398</v>
      </c>
      <c r="D45" t="s">
        <v>4513</v>
      </c>
      <c r="E45" t="s">
        <v>19</v>
      </c>
      <c r="F45" t="s">
        <v>682</v>
      </c>
      <c r="G45" t="s">
        <v>682</v>
      </c>
      <c r="I45">
        <v>0</v>
      </c>
      <c r="J45" t="s">
        <v>17</v>
      </c>
      <c r="K45" t="s">
        <v>9</v>
      </c>
      <c r="L45" t="b">
        <v>1</v>
      </c>
      <c r="M45" t="s">
        <v>242</v>
      </c>
      <c r="N45" t="s">
        <v>241</v>
      </c>
      <c r="O45" t="s">
        <v>9</v>
      </c>
      <c r="P45" t="s">
        <v>17</v>
      </c>
      <c r="Q45" t="b">
        <v>0</v>
      </c>
    </row>
    <row r="46" spans="1:17" x14ac:dyDescent="0.3">
      <c r="A46">
        <v>20987</v>
      </c>
      <c r="B46">
        <v>18020</v>
      </c>
      <c r="C46" t="s">
        <v>4648</v>
      </c>
      <c r="D46" t="s">
        <v>262</v>
      </c>
      <c r="E46" t="s">
        <v>4120</v>
      </c>
      <c r="F46" t="s">
        <v>26</v>
      </c>
      <c r="G46" t="s">
        <v>692</v>
      </c>
      <c r="I46" t="s">
        <v>5062</v>
      </c>
      <c r="J46" t="s">
        <v>4724</v>
      </c>
      <c r="K46" t="s">
        <v>9</v>
      </c>
      <c r="L46" t="b">
        <v>1</v>
      </c>
      <c r="M46" t="s">
        <v>242</v>
      </c>
      <c r="N46" t="s">
        <v>241</v>
      </c>
      <c r="O46" t="s">
        <v>9</v>
      </c>
      <c r="P46" t="s">
        <v>17</v>
      </c>
      <c r="Q46" t="b">
        <v>0</v>
      </c>
    </row>
    <row r="47" spans="1:17" x14ac:dyDescent="0.3">
      <c r="A47">
        <v>34497</v>
      </c>
      <c r="B47">
        <v>34359</v>
      </c>
      <c r="C47" t="s">
        <v>4648</v>
      </c>
      <c r="D47" t="s">
        <v>4521</v>
      </c>
      <c r="E47" t="s">
        <v>4078</v>
      </c>
      <c r="F47" t="s">
        <v>26</v>
      </c>
      <c r="G47" t="s">
        <v>692</v>
      </c>
      <c r="I47" t="s">
        <v>4139</v>
      </c>
      <c r="J47" t="s">
        <v>4140</v>
      </c>
      <c r="K47" t="s">
        <v>9</v>
      </c>
      <c r="L47" t="b">
        <v>1</v>
      </c>
      <c r="M47" t="s">
        <v>242</v>
      </c>
      <c r="N47" t="s">
        <v>241</v>
      </c>
      <c r="O47" t="s">
        <v>9</v>
      </c>
      <c r="P47" t="s">
        <v>17</v>
      </c>
      <c r="Q47" t="b">
        <v>0</v>
      </c>
    </row>
    <row r="48" spans="1:17" x14ac:dyDescent="0.3">
      <c r="A48">
        <v>21001</v>
      </c>
      <c r="B48">
        <v>18035</v>
      </c>
      <c r="C48" t="s">
        <v>4648</v>
      </c>
      <c r="D48" t="s">
        <v>263</v>
      </c>
      <c r="E48" t="s">
        <v>4078</v>
      </c>
      <c r="F48" t="s">
        <v>704</v>
      </c>
      <c r="G48" t="s">
        <v>705</v>
      </c>
      <c r="I48" t="s">
        <v>5063</v>
      </c>
      <c r="J48" t="s">
        <v>4122</v>
      </c>
      <c r="K48" t="s">
        <v>9</v>
      </c>
      <c r="L48" t="b">
        <v>1</v>
      </c>
      <c r="M48" t="s">
        <v>242</v>
      </c>
      <c r="N48" t="s">
        <v>241</v>
      </c>
      <c r="O48" t="s">
        <v>9</v>
      </c>
      <c r="P48" t="s">
        <v>17</v>
      </c>
      <c r="Q48" t="b">
        <v>0</v>
      </c>
    </row>
    <row r="49" spans="1:17" x14ac:dyDescent="0.3">
      <c r="A49">
        <v>34148</v>
      </c>
      <c r="B49">
        <v>18043</v>
      </c>
      <c r="C49" t="s">
        <v>4648</v>
      </c>
      <c r="D49" t="s">
        <v>373</v>
      </c>
      <c r="E49" t="s">
        <v>4101</v>
      </c>
      <c r="F49" t="s">
        <v>28</v>
      </c>
      <c r="G49" t="s">
        <v>39</v>
      </c>
      <c r="H49" t="s">
        <v>5148</v>
      </c>
      <c r="I49" t="s">
        <v>4143</v>
      </c>
      <c r="J49" t="s">
        <v>3929</v>
      </c>
      <c r="K49" t="s">
        <v>9</v>
      </c>
      <c r="L49" t="b">
        <v>1</v>
      </c>
      <c r="M49" t="s">
        <v>242</v>
      </c>
      <c r="N49" t="s">
        <v>241</v>
      </c>
      <c r="O49" t="s">
        <v>9</v>
      </c>
      <c r="P49" t="s">
        <v>17</v>
      </c>
      <c r="Q49" t="b">
        <v>1</v>
      </c>
    </row>
    <row r="50" spans="1:17" x14ac:dyDescent="0.3">
      <c r="A50">
        <v>34429</v>
      </c>
      <c r="B50">
        <v>34348</v>
      </c>
      <c r="C50" t="s">
        <v>4648</v>
      </c>
      <c r="D50" t="s">
        <v>2366</v>
      </c>
      <c r="E50" t="s">
        <v>4101</v>
      </c>
      <c r="F50" t="s">
        <v>28</v>
      </c>
      <c r="G50" t="s">
        <v>39</v>
      </c>
      <c r="H50" t="s">
        <v>5149</v>
      </c>
      <c r="I50">
        <v>0</v>
      </c>
      <c r="J50" t="s">
        <v>4142</v>
      </c>
      <c r="K50" t="s">
        <v>9</v>
      </c>
      <c r="L50" t="b">
        <v>1</v>
      </c>
      <c r="M50" t="s">
        <v>242</v>
      </c>
      <c r="N50" t="s">
        <v>241</v>
      </c>
      <c r="O50" t="s">
        <v>9</v>
      </c>
      <c r="P50" t="s">
        <v>17</v>
      </c>
      <c r="Q50" t="b">
        <v>0</v>
      </c>
    </row>
    <row r="51" spans="1:17" x14ac:dyDescent="0.3">
      <c r="A51">
        <v>34083</v>
      </c>
      <c r="B51">
        <v>33572</v>
      </c>
      <c r="C51" t="s">
        <v>396</v>
      </c>
      <c r="D51" t="s">
        <v>517</v>
      </c>
      <c r="E51" t="s">
        <v>19</v>
      </c>
      <c r="F51" t="s">
        <v>589</v>
      </c>
      <c r="G51" t="s">
        <v>590</v>
      </c>
      <c r="I51" t="s">
        <v>4020</v>
      </c>
      <c r="J51" t="s">
        <v>17</v>
      </c>
      <c r="K51" t="s">
        <v>9</v>
      </c>
      <c r="L51" t="b">
        <v>1</v>
      </c>
      <c r="M51" t="s">
        <v>242</v>
      </c>
      <c r="N51" t="s">
        <v>241</v>
      </c>
      <c r="O51" t="s">
        <v>9</v>
      </c>
      <c r="P51" t="s">
        <v>17</v>
      </c>
      <c r="Q51" t="b">
        <v>0</v>
      </c>
    </row>
    <row r="52" spans="1:17" x14ac:dyDescent="0.3">
      <c r="A52">
        <v>34153</v>
      </c>
      <c r="B52">
        <v>18044</v>
      </c>
      <c r="C52" t="s">
        <v>4648</v>
      </c>
      <c r="D52" t="s">
        <v>378</v>
      </c>
      <c r="E52" t="s">
        <v>4101</v>
      </c>
      <c r="F52" t="s">
        <v>28</v>
      </c>
      <c r="G52" t="s">
        <v>890</v>
      </c>
      <c r="I52" t="s">
        <v>5064</v>
      </c>
      <c r="J52" t="s">
        <v>4144</v>
      </c>
      <c r="K52" t="s">
        <v>9</v>
      </c>
      <c r="L52" t="b">
        <v>1</v>
      </c>
      <c r="M52" t="s">
        <v>242</v>
      </c>
      <c r="N52" t="s">
        <v>241</v>
      </c>
      <c r="O52" t="s">
        <v>9</v>
      </c>
      <c r="P52" t="s">
        <v>17</v>
      </c>
      <c r="Q52" t="b">
        <v>0</v>
      </c>
    </row>
    <row r="53" spans="1:17" x14ac:dyDescent="0.3">
      <c r="A53">
        <v>34089</v>
      </c>
      <c r="B53">
        <v>33572</v>
      </c>
      <c r="C53" t="s">
        <v>398</v>
      </c>
      <c r="D53" t="s">
        <v>517</v>
      </c>
      <c r="E53" t="s">
        <v>19</v>
      </c>
      <c r="F53" t="s">
        <v>589</v>
      </c>
      <c r="G53" t="s">
        <v>590</v>
      </c>
      <c r="I53" t="s">
        <v>4020</v>
      </c>
      <c r="J53" t="s">
        <v>17</v>
      </c>
      <c r="K53" t="s">
        <v>9</v>
      </c>
      <c r="L53" t="b">
        <v>1</v>
      </c>
      <c r="M53" t="s">
        <v>242</v>
      </c>
      <c r="N53" t="s">
        <v>241</v>
      </c>
      <c r="O53" t="s">
        <v>9</v>
      </c>
      <c r="P53" t="s">
        <v>17</v>
      </c>
      <c r="Q53" t="b">
        <v>0</v>
      </c>
    </row>
    <row r="54" spans="1:17" x14ac:dyDescent="0.3">
      <c r="A54">
        <v>34157</v>
      </c>
      <c r="B54">
        <v>18045</v>
      </c>
      <c r="C54" t="s">
        <v>4648</v>
      </c>
      <c r="D54" t="s">
        <v>377</v>
      </c>
      <c r="E54" t="s">
        <v>4101</v>
      </c>
      <c r="F54" t="s">
        <v>28</v>
      </c>
      <c r="G54" t="s">
        <v>707</v>
      </c>
      <c r="I54" t="s">
        <v>5065</v>
      </c>
      <c r="J54" t="s">
        <v>17</v>
      </c>
      <c r="K54" t="s">
        <v>9</v>
      </c>
      <c r="L54" t="b">
        <v>1</v>
      </c>
      <c r="M54" t="s">
        <v>242</v>
      </c>
      <c r="N54" t="s">
        <v>241</v>
      </c>
      <c r="O54" t="s">
        <v>9</v>
      </c>
      <c r="P54" t="s">
        <v>17</v>
      </c>
      <c r="Q54" t="b">
        <v>0</v>
      </c>
    </row>
    <row r="55" spans="1:17" x14ac:dyDescent="0.3">
      <c r="A55">
        <v>34161</v>
      </c>
      <c r="B55">
        <v>18046</v>
      </c>
      <c r="C55" t="s">
        <v>4648</v>
      </c>
      <c r="D55" t="s">
        <v>379</v>
      </c>
      <c r="E55" t="s">
        <v>4101</v>
      </c>
      <c r="F55" t="s">
        <v>28</v>
      </c>
      <c r="G55" t="s">
        <v>891</v>
      </c>
      <c r="I55" t="s">
        <v>5066</v>
      </c>
      <c r="J55" t="s">
        <v>4145</v>
      </c>
      <c r="K55" t="s">
        <v>9</v>
      </c>
      <c r="L55" t="b">
        <v>1</v>
      </c>
      <c r="M55" t="s">
        <v>242</v>
      </c>
      <c r="N55" t="s">
        <v>241</v>
      </c>
      <c r="O55" t="s">
        <v>9</v>
      </c>
      <c r="P55" t="s">
        <v>17</v>
      </c>
      <c r="Q55" t="b">
        <v>0</v>
      </c>
    </row>
    <row r="56" spans="1:17" x14ac:dyDescent="0.3">
      <c r="A56">
        <v>34091</v>
      </c>
      <c r="B56">
        <v>33572</v>
      </c>
      <c r="C56" t="s">
        <v>14</v>
      </c>
      <c r="D56" t="s">
        <v>517</v>
      </c>
      <c r="E56" t="s">
        <v>19</v>
      </c>
      <c r="F56" t="s">
        <v>589</v>
      </c>
      <c r="G56" t="s">
        <v>590</v>
      </c>
      <c r="I56" t="s">
        <v>4020</v>
      </c>
      <c r="J56" t="s">
        <v>17</v>
      </c>
      <c r="K56" t="s">
        <v>9</v>
      </c>
      <c r="L56" t="b">
        <v>0</v>
      </c>
      <c r="M56" t="s">
        <v>242</v>
      </c>
      <c r="N56" t="s">
        <v>241</v>
      </c>
      <c r="O56" t="s">
        <v>16</v>
      </c>
      <c r="P56" t="s">
        <v>17</v>
      </c>
      <c r="Q56" t="b">
        <v>0</v>
      </c>
    </row>
    <row r="57" spans="1:17" x14ac:dyDescent="0.3">
      <c r="A57">
        <v>34164</v>
      </c>
      <c r="B57">
        <v>18047</v>
      </c>
      <c r="C57" t="s">
        <v>4648</v>
      </c>
      <c r="D57" t="s">
        <v>380</v>
      </c>
      <c r="E57" t="s">
        <v>4101</v>
      </c>
      <c r="F57" t="s">
        <v>28</v>
      </c>
      <c r="G57" t="s">
        <v>650</v>
      </c>
      <c r="H57" t="s">
        <v>4425</v>
      </c>
      <c r="I57" t="s">
        <v>5067</v>
      </c>
      <c r="J57" t="s">
        <v>17</v>
      </c>
      <c r="K57" t="s">
        <v>9</v>
      </c>
      <c r="L57" t="b">
        <v>1</v>
      </c>
      <c r="M57" t="s">
        <v>242</v>
      </c>
      <c r="N57" t="s">
        <v>241</v>
      </c>
      <c r="O57" t="s">
        <v>9</v>
      </c>
      <c r="P57" t="s">
        <v>17</v>
      </c>
      <c r="Q57" t="b">
        <v>1</v>
      </c>
    </row>
    <row r="58" spans="1:17" x14ac:dyDescent="0.3">
      <c r="A58">
        <v>34167</v>
      </c>
      <c r="B58">
        <v>18042</v>
      </c>
      <c r="C58" t="s">
        <v>4648</v>
      </c>
      <c r="D58" t="s">
        <v>369</v>
      </c>
      <c r="E58" t="s">
        <v>4101</v>
      </c>
      <c r="F58" t="s">
        <v>28</v>
      </c>
      <c r="G58" t="s">
        <v>651</v>
      </c>
      <c r="I58" t="s">
        <v>5152</v>
      </c>
      <c r="J58" t="s">
        <v>5153</v>
      </c>
      <c r="K58" t="s">
        <v>9</v>
      </c>
      <c r="L58" t="b">
        <v>0</v>
      </c>
      <c r="M58" t="s">
        <v>242</v>
      </c>
      <c r="N58" t="s">
        <v>241</v>
      </c>
      <c r="O58" t="s">
        <v>16</v>
      </c>
      <c r="P58" t="s">
        <v>660</v>
      </c>
      <c r="Q58" t="b">
        <v>0</v>
      </c>
    </row>
    <row r="59" spans="1:17" x14ac:dyDescent="0.3">
      <c r="A59">
        <v>34069</v>
      </c>
      <c r="B59">
        <v>33567</v>
      </c>
      <c r="C59" t="s">
        <v>396</v>
      </c>
      <c r="D59" t="s">
        <v>515</v>
      </c>
      <c r="E59" t="s">
        <v>19</v>
      </c>
      <c r="F59" t="s">
        <v>195</v>
      </c>
      <c r="G59" t="s">
        <v>196</v>
      </c>
      <c r="I59" t="s">
        <v>4016</v>
      </c>
      <c r="J59" t="s">
        <v>4017</v>
      </c>
      <c r="K59" t="s">
        <v>9</v>
      </c>
      <c r="L59" t="b">
        <v>1</v>
      </c>
      <c r="M59" t="s">
        <v>242</v>
      </c>
      <c r="N59" t="s">
        <v>241</v>
      </c>
      <c r="O59" t="s">
        <v>9</v>
      </c>
      <c r="P59" t="s">
        <v>17</v>
      </c>
      <c r="Q59" t="b">
        <v>0</v>
      </c>
    </row>
    <row r="60" spans="1:17" x14ac:dyDescent="0.3">
      <c r="A60">
        <v>21029</v>
      </c>
      <c r="B60">
        <v>18063</v>
      </c>
      <c r="C60" t="s">
        <v>4648</v>
      </c>
      <c r="D60" t="s">
        <v>265</v>
      </c>
      <c r="E60" t="s">
        <v>4074</v>
      </c>
      <c r="F60" t="s">
        <v>717</v>
      </c>
      <c r="G60" t="s">
        <v>721</v>
      </c>
      <c r="H60" t="s">
        <v>4669</v>
      </c>
      <c r="I60" t="s">
        <v>5068</v>
      </c>
      <c r="K60" t="s">
        <v>9</v>
      </c>
      <c r="L60" t="b">
        <v>1</v>
      </c>
      <c r="M60" t="s">
        <v>242</v>
      </c>
      <c r="N60" t="s">
        <v>241</v>
      </c>
      <c r="O60" t="s">
        <v>9</v>
      </c>
      <c r="P60" t="s">
        <v>17</v>
      </c>
      <c r="Q60" t="b">
        <v>1</v>
      </c>
    </row>
    <row r="61" spans="1:17" x14ac:dyDescent="0.3">
      <c r="A61">
        <v>34372</v>
      </c>
      <c r="B61">
        <v>33567</v>
      </c>
      <c r="C61" t="s">
        <v>398</v>
      </c>
      <c r="D61" t="s">
        <v>515</v>
      </c>
      <c r="E61" t="s">
        <v>19</v>
      </c>
      <c r="F61" t="s">
        <v>195</v>
      </c>
      <c r="G61" t="s">
        <v>196</v>
      </c>
      <c r="H61" t="s">
        <v>4476</v>
      </c>
      <c r="I61" t="s">
        <v>4016</v>
      </c>
      <c r="J61" t="s">
        <v>4017</v>
      </c>
      <c r="K61" t="s">
        <v>9</v>
      </c>
      <c r="L61" t="b">
        <v>1</v>
      </c>
      <c r="M61" t="s">
        <v>242</v>
      </c>
      <c r="N61" t="s">
        <v>241</v>
      </c>
      <c r="O61" t="s">
        <v>9</v>
      </c>
      <c r="P61" t="s">
        <v>17</v>
      </c>
      <c r="Q61" t="b">
        <v>1</v>
      </c>
    </row>
    <row r="62" spans="1:17" x14ac:dyDescent="0.3">
      <c r="A62">
        <v>21032</v>
      </c>
      <c r="B62">
        <v>18066</v>
      </c>
      <c r="C62" t="s">
        <v>4648</v>
      </c>
      <c r="D62" t="s">
        <v>266</v>
      </c>
      <c r="E62" t="s">
        <v>4074</v>
      </c>
      <c r="F62" t="s">
        <v>717</v>
      </c>
      <c r="G62" t="s">
        <v>726</v>
      </c>
      <c r="H62" t="s">
        <v>4980</v>
      </c>
      <c r="I62" t="s">
        <v>5069</v>
      </c>
      <c r="J62" t="s">
        <v>4164</v>
      </c>
      <c r="K62" t="s">
        <v>9</v>
      </c>
      <c r="L62" t="b">
        <v>1</v>
      </c>
      <c r="M62" t="s">
        <v>242</v>
      </c>
      <c r="N62" t="s">
        <v>241</v>
      </c>
      <c r="O62" t="s">
        <v>9</v>
      </c>
      <c r="P62" t="s">
        <v>17</v>
      </c>
      <c r="Q62" t="b">
        <v>1</v>
      </c>
    </row>
    <row r="63" spans="1:17" x14ac:dyDescent="0.3">
      <c r="A63">
        <v>21034</v>
      </c>
      <c r="B63">
        <v>18068</v>
      </c>
      <c r="C63" t="s">
        <v>4648</v>
      </c>
      <c r="D63" t="s">
        <v>267</v>
      </c>
      <c r="E63" t="s">
        <v>4074</v>
      </c>
      <c r="F63" t="s">
        <v>717</v>
      </c>
      <c r="G63" t="s">
        <v>894</v>
      </c>
      <c r="I63" t="s">
        <v>5070</v>
      </c>
      <c r="J63" t="s">
        <v>4610</v>
      </c>
      <c r="K63" t="s">
        <v>9</v>
      </c>
      <c r="L63" t="b">
        <v>1</v>
      </c>
      <c r="M63" t="s">
        <v>242</v>
      </c>
      <c r="N63" t="s">
        <v>241</v>
      </c>
      <c r="O63" t="s">
        <v>9</v>
      </c>
      <c r="P63" t="s">
        <v>17</v>
      </c>
      <c r="Q63" t="b">
        <v>0</v>
      </c>
    </row>
    <row r="64" spans="1:17" x14ac:dyDescent="0.3">
      <c r="A64">
        <v>34076</v>
      </c>
      <c r="B64">
        <v>33567</v>
      </c>
      <c r="C64" t="s">
        <v>14</v>
      </c>
      <c r="D64" t="s">
        <v>515</v>
      </c>
      <c r="E64" t="s">
        <v>19</v>
      </c>
      <c r="F64" t="s">
        <v>195</v>
      </c>
      <c r="G64" t="s">
        <v>196</v>
      </c>
      <c r="I64" t="s">
        <v>4016</v>
      </c>
      <c r="J64" t="s">
        <v>4017</v>
      </c>
      <c r="K64" t="s">
        <v>9</v>
      </c>
      <c r="L64" t="b">
        <v>0</v>
      </c>
      <c r="M64" t="s">
        <v>242</v>
      </c>
      <c r="N64" t="s">
        <v>241</v>
      </c>
      <c r="O64" t="s">
        <v>16</v>
      </c>
      <c r="P64" t="s">
        <v>17</v>
      </c>
      <c r="Q64" t="b">
        <v>0</v>
      </c>
    </row>
    <row r="65" spans="1:17" x14ac:dyDescent="0.3">
      <c r="A65">
        <v>21038</v>
      </c>
      <c r="B65">
        <v>18072</v>
      </c>
      <c r="C65" t="s">
        <v>4648</v>
      </c>
      <c r="D65" t="s">
        <v>268</v>
      </c>
      <c r="E65" t="s">
        <v>4074</v>
      </c>
      <c r="F65" t="s">
        <v>732</v>
      </c>
      <c r="G65" t="s">
        <v>734</v>
      </c>
      <c r="H65" t="s">
        <v>4667</v>
      </c>
      <c r="I65" t="s">
        <v>5071</v>
      </c>
      <c r="J65" t="s">
        <v>4725</v>
      </c>
      <c r="K65" t="s">
        <v>9</v>
      </c>
      <c r="L65" t="b">
        <v>1</v>
      </c>
      <c r="M65" t="s">
        <v>242</v>
      </c>
      <c r="N65" t="s">
        <v>241</v>
      </c>
      <c r="O65" t="s">
        <v>9</v>
      </c>
      <c r="P65" t="s">
        <v>17</v>
      </c>
      <c r="Q65" t="b">
        <v>1</v>
      </c>
    </row>
    <row r="66" spans="1:17" x14ac:dyDescent="0.3">
      <c r="A66">
        <v>21039</v>
      </c>
      <c r="B66">
        <v>18073</v>
      </c>
      <c r="C66" t="s">
        <v>4648</v>
      </c>
      <c r="D66" t="s">
        <v>269</v>
      </c>
      <c r="E66" t="s">
        <v>4074</v>
      </c>
      <c r="F66" t="s">
        <v>732</v>
      </c>
      <c r="G66" t="s">
        <v>735</v>
      </c>
      <c r="H66" t="s">
        <v>4668</v>
      </c>
      <c r="I66" t="s">
        <v>5072</v>
      </c>
      <c r="J66" t="s">
        <v>4160</v>
      </c>
      <c r="K66" t="s">
        <v>9</v>
      </c>
      <c r="L66" t="b">
        <v>1</v>
      </c>
      <c r="M66" t="s">
        <v>242</v>
      </c>
      <c r="N66" t="s">
        <v>241</v>
      </c>
      <c r="O66" t="s">
        <v>9</v>
      </c>
      <c r="P66" t="s">
        <v>17</v>
      </c>
      <c r="Q66" t="b">
        <v>1</v>
      </c>
    </row>
    <row r="67" spans="1:17" x14ac:dyDescent="0.3">
      <c r="A67">
        <v>21041</v>
      </c>
      <c r="B67">
        <v>18075</v>
      </c>
      <c r="C67" t="s">
        <v>4648</v>
      </c>
      <c r="D67" t="s">
        <v>270</v>
      </c>
      <c r="E67" t="s">
        <v>4074</v>
      </c>
      <c r="F67" t="s">
        <v>736</v>
      </c>
      <c r="G67" t="s">
        <v>59</v>
      </c>
      <c r="I67" t="s">
        <v>5073</v>
      </c>
      <c r="J67" t="s">
        <v>17</v>
      </c>
      <c r="K67" t="s">
        <v>9</v>
      </c>
      <c r="L67" t="b">
        <v>1</v>
      </c>
      <c r="M67" t="s">
        <v>5125</v>
      </c>
      <c r="N67" t="s">
        <v>5126</v>
      </c>
      <c r="O67" t="s">
        <v>9</v>
      </c>
      <c r="P67" t="s">
        <v>17</v>
      </c>
      <c r="Q67" t="b">
        <v>0</v>
      </c>
    </row>
    <row r="68" spans="1:17" x14ac:dyDescent="0.3">
      <c r="A68">
        <v>34093</v>
      </c>
      <c r="B68">
        <v>33574</v>
      </c>
      <c r="C68" t="s">
        <v>396</v>
      </c>
      <c r="D68" t="s">
        <v>518</v>
      </c>
      <c r="E68" t="s">
        <v>19</v>
      </c>
      <c r="F68" t="s">
        <v>680</v>
      </c>
      <c r="G68" t="s">
        <v>978</v>
      </c>
      <c r="I68" t="s">
        <v>4024</v>
      </c>
      <c r="J68" t="s">
        <v>4025</v>
      </c>
      <c r="K68" t="s">
        <v>9</v>
      </c>
      <c r="L68" t="b">
        <v>1</v>
      </c>
      <c r="M68" t="s">
        <v>242</v>
      </c>
      <c r="N68" t="s">
        <v>241</v>
      </c>
      <c r="O68" t="s">
        <v>9</v>
      </c>
      <c r="P68" t="s">
        <v>17</v>
      </c>
      <c r="Q68" t="b">
        <v>0</v>
      </c>
    </row>
    <row r="69" spans="1:17" x14ac:dyDescent="0.3">
      <c r="A69">
        <v>21045</v>
      </c>
      <c r="B69">
        <v>18079</v>
      </c>
      <c r="C69" t="s">
        <v>4648</v>
      </c>
      <c r="D69" t="s">
        <v>271</v>
      </c>
      <c r="E69" t="s">
        <v>4074</v>
      </c>
      <c r="F69" t="s">
        <v>736</v>
      </c>
      <c r="G69" t="s">
        <v>27</v>
      </c>
      <c r="H69" t="s">
        <v>4670</v>
      </c>
      <c r="I69" t="s">
        <v>5074</v>
      </c>
      <c r="J69" t="s">
        <v>4167</v>
      </c>
      <c r="K69" t="s">
        <v>9</v>
      </c>
      <c r="L69" t="b">
        <v>1</v>
      </c>
      <c r="M69" t="s">
        <v>242</v>
      </c>
      <c r="N69" t="s">
        <v>241</v>
      </c>
      <c r="O69" t="s">
        <v>9</v>
      </c>
      <c r="P69" t="s">
        <v>17</v>
      </c>
      <c r="Q69" t="b">
        <v>1</v>
      </c>
    </row>
    <row r="70" spans="1:17" x14ac:dyDescent="0.3">
      <c r="A70">
        <v>34097</v>
      </c>
      <c r="B70">
        <v>33574</v>
      </c>
      <c r="C70" t="s">
        <v>398</v>
      </c>
      <c r="D70" t="s">
        <v>518</v>
      </c>
      <c r="E70" t="s">
        <v>19</v>
      </c>
      <c r="F70" t="s">
        <v>680</v>
      </c>
      <c r="G70" t="s">
        <v>978</v>
      </c>
      <c r="I70" t="s">
        <v>4024</v>
      </c>
      <c r="J70" t="s">
        <v>4025</v>
      </c>
      <c r="K70" t="s">
        <v>9</v>
      </c>
      <c r="L70" t="b">
        <v>1</v>
      </c>
      <c r="M70" t="s">
        <v>242</v>
      </c>
      <c r="N70" t="s">
        <v>241</v>
      </c>
      <c r="O70" t="s">
        <v>9</v>
      </c>
      <c r="P70" t="s">
        <v>17</v>
      </c>
      <c r="Q70" t="b">
        <v>0</v>
      </c>
    </row>
    <row r="71" spans="1:17" x14ac:dyDescent="0.3">
      <c r="A71">
        <v>24341</v>
      </c>
      <c r="B71">
        <v>21892</v>
      </c>
      <c r="C71" t="s">
        <v>4648</v>
      </c>
      <c r="D71" t="s">
        <v>274</v>
      </c>
      <c r="E71" t="s">
        <v>4074</v>
      </c>
      <c r="F71" t="s">
        <v>743</v>
      </c>
      <c r="G71" t="s">
        <v>743</v>
      </c>
      <c r="I71" t="s">
        <v>5075</v>
      </c>
      <c r="J71" t="s">
        <v>4153</v>
      </c>
      <c r="K71" t="s">
        <v>9</v>
      </c>
      <c r="L71" t="b">
        <v>1</v>
      </c>
      <c r="M71" t="s">
        <v>242</v>
      </c>
      <c r="N71" t="s">
        <v>241</v>
      </c>
      <c r="O71" t="s">
        <v>9</v>
      </c>
      <c r="P71" t="s">
        <v>17</v>
      </c>
      <c r="Q71" t="b">
        <v>0</v>
      </c>
    </row>
    <row r="72" spans="1:17" x14ac:dyDescent="0.3">
      <c r="A72">
        <v>21050</v>
      </c>
      <c r="B72">
        <v>18084</v>
      </c>
      <c r="C72" t="s">
        <v>4648</v>
      </c>
      <c r="D72" t="s">
        <v>272</v>
      </c>
      <c r="E72" t="s">
        <v>4074</v>
      </c>
      <c r="F72" t="s">
        <v>743</v>
      </c>
      <c r="G72" t="s">
        <v>744</v>
      </c>
      <c r="I72" t="s">
        <v>5076</v>
      </c>
      <c r="J72" t="s">
        <v>4156</v>
      </c>
      <c r="K72" t="s">
        <v>9</v>
      </c>
      <c r="L72" t="b">
        <v>1</v>
      </c>
      <c r="M72" t="s">
        <v>242</v>
      </c>
      <c r="N72" t="s">
        <v>241</v>
      </c>
      <c r="O72" t="s">
        <v>9</v>
      </c>
      <c r="P72" t="s">
        <v>17</v>
      </c>
      <c r="Q72" t="b">
        <v>0</v>
      </c>
    </row>
    <row r="73" spans="1:17" x14ac:dyDescent="0.3">
      <c r="A73">
        <v>34099</v>
      </c>
      <c r="B73">
        <v>33574</v>
      </c>
      <c r="C73" t="s">
        <v>14</v>
      </c>
      <c r="D73" t="s">
        <v>518</v>
      </c>
      <c r="E73" t="s">
        <v>19</v>
      </c>
      <c r="F73" t="s">
        <v>680</v>
      </c>
      <c r="G73" t="s">
        <v>978</v>
      </c>
      <c r="I73" t="s">
        <v>4024</v>
      </c>
      <c r="J73" t="s">
        <v>4025</v>
      </c>
      <c r="K73" t="s">
        <v>9</v>
      </c>
      <c r="L73" t="b">
        <v>0</v>
      </c>
      <c r="M73" t="s">
        <v>242</v>
      </c>
      <c r="N73" t="s">
        <v>241</v>
      </c>
      <c r="O73" t="s">
        <v>16</v>
      </c>
      <c r="P73" t="s">
        <v>17</v>
      </c>
      <c r="Q73" t="b">
        <v>0</v>
      </c>
    </row>
    <row r="74" spans="1:17" x14ac:dyDescent="0.3">
      <c r="A74">
        <v>21056</v>
      </c>
      <c r="B74">
        <v>18090</v>
      </c>
      <c r="C74" t="s">
        <v>4648</v>
      </c>
      <c r="D74" t="s">
        <v>275</v>
      </c>
      <c r="E74" t="s">
        <v>4074</v>
      </c>
      <c r="F74" t="s">
        <v>749</v>
      </c>
      <c r="G74" t="s">
        <v>750</v>
      </c>
      <c r="I74" t="s">
        <v>5077</v>
      </c>
      <c r="J74" t="s">
        <v>17</v>
      </c>
      <c r="K74" t="s">
        <v>9</v>
      </c>
      <c r="L74" t="b">
        <v>1</v>
      </c>
      <c r="M74" t="s">
        <v>242</v>
      </c>
      <c r="N74" t="s">
        <v>241</v>
      </c>
      <c r="O74" t="s">
        <v>9</v>
      </c>
      <c r="P74" t="s">
        <v>17</v>
      </c>
      <c r="Q74" t="b">
        <v>0</v>
      </c>
    </row>
    <row r="75" spans="1:17" x14ac:dyDescent="0.3">
      <c r="A75">
        <v>21060</v>
      </c>
      <c r="B75">
        <v>18098</v>
      </c>
      <c r="C75" t="s">
        <v>4648</v>
      </c>
      <c r="D75" t="s">
        <v>276</v>
      </c>
      <c r="E75" t="s">
        <v>4074</v>
      </c>
      <c r="F75" t="s">
        <v>752</v>
      </c>
      <c r="G75" t="s">
        <v>753</v>
      </c>
      <c r="H75" t="s">
        <v>566</v>
      </c>
      <c r="I75" t="s">
        <v>5078</v>
      </c>
      <c r="J75" t="s">
        <v>4168</v>
      </c>
      <c r="K75" t="s">
        <v>9</v>
      </c>
      <c r="L75" t="b">
        <v>1</v>
      </c>
      <c r="M75" t="s">
        <v>242</v>
      </c>
      <c r="N75" t="s">
        <v>241</v>
      </c>
      <c r="O75" t="s">
        <v>9</v>
      </c>
      <c r="P75" t="s">
        <v>17</v>
      </c>
      <c r="Q75" t="b">
        <v>0</v>
      </c>
    </row>
    <row r="76" spans="1:17" x14ac:dyDescent="0.3">
      <c r="A76">
        <v>21063</v>
      </c>
      <c r="B76">
        <v>18094</v>
      </c>
      <c r="C76" t="s">
        <v>4648</v>
      </c>
      <c r="D76" t="s">
        <v>277</v>
      </c>
      <c r="E76" t="s">
        <v>4074</v>
      </c>
      <c r="F76" t="s">
        <v>752</v>
      </c>
      <c r="G76" t="s">
        <v>753</v>
      </c>
      <c r="I76" t="s">
        <v>5079</v>
      </c>
      <c r="J76" t="s">
        <v>4611</v>
      </c>
      <c r="K76" t="s">
        <v>9</v>
      </c>
      <c r="L76" t="b">
        <v>1</v>
      </c>
      <c r="M76" t="s">
        <v>242</v>
      </c>
      <c r="N76" t="s">
        <v>241</v>
      </c>
      <c r="O76" t="s">
        <v>9</v>
      </c>
      <c r="P76" t="s">
        <v>17</v>
      </c>
      <c r="Q76" t="b">
        <v>0</v>
      </c>
    </row>
    <row r="77" spans="1:17" x14ac:dyDescent="0.3">
      <c r="A77">
        <v>34381</v>
      </c>
      <c r="B77">
        <v>33575</v>
      </c>
      <c r="C77" t="s">
        <v>396</v>
      </c>
      <c r="D77" t="s">
        <v>4515</v>
      </c>
      <c r="E77" t="s">
        <v>19</v>
      </c>
      <c r="F77" t="s">
        <v>680</v>
      </c>
      <c r="G77" t="s">
        <v>978</v>
      </c>
      <c r="I77" t="s">
        <v>4027</v>
      </c>
      <c r="J77" t="s">
        <v>17</v>
      </c>
      <c r="K77" t="s">
        <v>9</v>
      </c>
      <c r="L77" t="b">
        <v>1</v>
      </c>
      <c r="M77" t="s">
        <v>242</v>
      </c>
      <c r="N77" t="s">
        <v>241</v>
      </c>
      <c r="O77" t="s">
        <v>9</v>
      </c>
      <c r="P77" t="s">
        <v>17</v>
      </c>
      <c r="Q77" t="b">
        <v>0</v>
      </c>
    </row>
    <row r="78" spans="1:17" x14ac:dyDescent="0.3">
      <c r="A78">
        <v>21065</v>
      </c>
      <c r="B78">
        <v>18100</v>
      </c>
      <c r="C78" t="s">
        <v>4648</v>
      </c>
      <c r="D78" t="s">
        <v>278</v>
      </c>
      <c r="E78" t="s">
        <v>4074</v>
      </c>
      <c r="F78" t="s">
        <v>4098</v>
      </c>
      <c r="G78" t="s">
        <v>892</v>
      </c>
      <c r="I78" t="s">
        <v>5080</v>
      </c>
      <c r="J78" t="s">
        <v>4152</v>
      </c>
      <c r="K78" t="s">
        <v>9</v>
      </c>
      <c r="L78" t="b">
        <v>1</v>
      </c>
      <c r="M78" t="s">
        <v>242</v>
      </c>
      <c r="N78" t="s">
        <v>241</v>
      </c>
      <c r="O78" t="s">
        <v>9</v>
      </c>
      <c r="P78" t="s">
        <v>17</v>
      </c>
      <c r="Q78" t="b">
        <v>0</v>
      </c>
    </row>
    <row r="79" spans="1:17" x14ac:dyDescent="0.3">
      <c r="A79">
        <v>34379</v>
      </c>
      <c r="B79">
        <v>33575</v>
      </c>
      <c r="C79" t="s">
        <v>398</v>
      </c>
      <c r="D79" t="s">
        <v>4515</v>
      </c>
      <c r="E79" t="s">
        <v>19</v>
      </c>
      <c r="F79" t="s">
        <v>680</v>
      </c>
      <c r="G79" t="s">
        <v>978</v>
      </c>
      <c r="I79" t="s">
        <v>4027</v>
      </c>
      <c r="J79" t="s">
        <v>17</v>
      </c>
      <c r="K79" t="s">
        <v>9</v>
      </c>
      <c r="L79" t="b">
        <v>1</v>
      </c>
      <c r="M79" t="s">
        <v>242</v>
      </c>
      <c r="N79" t="s">
        <v>241</v>
      </c>
      <c r="O79" t="s">
        <v>9</v>
      </c>
      <c r="P79" t="s">
        <v>17</v>
      </c>
      <c r="Q79" t="b">
        <v>0</v>
      </c>
    </row>
    <row r="80" spans="1:17" x14ac:dyDescent="0.3">
      <c r="A80">
        <v>21073</v>
      </c>
      <c r="B80">
        <v>18108</v>
      </c>
      <c r="C80" t="s">
        <v>4648</v>
      </c>
      <c r="D80" t="s">
        <v>279</v>
      </c>
      <c r="E80" t="s">
        <v>4074</v>
      </c>
      <c r="F80" t="s">
        <v>763</v>
      </c>
      <c r="G80" t="s">
        <v>764</v>
      </c>
      <c r="I80" t="s">
        <v>5081</v>
      </c>
      <c r="J80" t="s">
        <v>17</v>
      </c>
      <c r="K80" t="s">
        <v>9</v>
      </c>
      <c r="L80" t="b">
        <v>1</v>
      </c>
      <c r="M80" t="s">
        <v>242</v>
      </c>
      <c r="N80" t="s">
        <v>241</v>
      </c>
      <c r="O80" t="s">
        <v>9</v>
      </c>
      <c r="P80" t="s">
        <v>17</v>
      </c>
      <c r="Q80" t="b">
        <v>0</v>
      </c>
    </row>
    <row r="81" spans="1:17" x14ac:dyDescent="0.3">
      <c r="A81">
        <v>21080</v>
      </c>
      <c r="B81">
        <v>18113</v>
      </c>
      <c r="C81" t="s">
        <v>4648</v>
      </c>
      <c r="D81" t="s">
        <v>281</v>
      </c>
      <c r="E81" t="s">
        <v>4074</v>
      </c>
      <c r="F81" t="s">
        <v>770</v>
      </c>
      <c r="G81" t="s">
        <v>753</v>
      </c>
      <c r="I81" t="s">
        <v>5082</v>
      </c>
      <c r="J81" t="s">
        <v>4169</v>
      </c>
      <c r="K81" t="s">
        <v>9</v>
      </c>
      <c r="L81" t="b">
        <v>1</v>
      </c>
      <c r="M81" t="s">
        <v>242</v>
      </c>
      <c r="N81" t="s">
        <v>241</v>
      </c>
      <c r="O81" t="s">
        <v>9</v>
      </c>
      <c r="P81" t="s">
        <v>17</v>
      </c>
      <c r="Q81" t="b">
        <v>0</v>
      </c>
    </row>
    <row r="82" spans="1:17" x14ac:dyDescent="0.3">
      <c r="A82">
        <v>34635</v>
      </c>
      <c r="B82">
        <v>34617</v>
      </c>
      <c r="C82" t="s">
        <v>4648</v>
      </c>
      <c r="D82" t="s">
        <v>2407</v>
      </c>
      <c r="E82" t="s">
        <v>4174</v>
      </c>
      <c r="F82" t="s">
        <v>697</v>
      </c>
      <c r="G82" t="s">
        <v>185</v>
      </c>
      <c r="I82" t="s">
        <v>4854</v>
      </c>
      <c r="J82" t="s">
        <v>17</v>
      </c>
      <c r="K82" t="s">
        <v>9</v>
      </c>
      <c r="L82" t="b">
        <v>0</v>
      </c>
      <c r="M82" t="s">
        <v>242</v>
      </c>
      <c r="N82" t="s">
        <v>241</v>
      </c>
      <c r="O82" t="s">
        <v>16</v>
      </c>
      <c r="P82" t="s">
        <v>17</v>
      </c>
      <c r="Q82" t="b">
        <v>0</v>
      </c>
    </row>
    <row r="83" spans="1:17" x14ac:dyDescent="0.3">
      <c r="A83">
        <v>21098</v>
      </c>
      <c r="B83">
        <v>26791</v>
      </c>
      <c r="C83" t="s">
        <v>4648</v>
      </c>
      <c r="D83" t="s">
        <v>282</v>
      </c>
      <c r="E83" t="s">
        <v>88</v>
      </c>
      <c r="F83" t="s">
        <v>89</v>
      </c>
      <c r="G83" t="s">
        <v>118</v>
      </c>
      <c r="I83" t="s">
        <v>4268</v>
      </c>
      <c r="J83" t="s">
        <v>17</v>
      </c>
      <c r="K83" t="s">
        <v>9</v>
      </c>
      <c r="L83" t="b">
        <v>1</v>
      </c>
      <c r="M83" t="s">
        <v>242</v>
      </c>
      <c r="N83" t="s">
        <v>241</v>
      </c>
      <c r="O83" t="s">
        <v>9</v>
      </c>
      <c r="P83" t="s">
        <v>17</v>
      </c>
      <c r="Q83" t="b">
        <v>0</v>
      </c>
    </row>
    <row r="84" spans="1:17" x14ac:dyDescent="0.3">
      <c r="A84">
        <v>21099</v>
      </c>
      <c r="B84">
        <v>26816</v>
      </c>
      <c r="C84" t="s">
        <v>4648</v>
      </c>
      <c r="D84" t="s">
        <v>283</v>
      </c>
      <c r="E84" t="s">
        <v>88</v>
      </c>
      <c r="F84" t="s">
        <v>89</v>
      </c>
      <c r="G84" t="s">
        <v>895</v>
      </c>
      <c r="I84" t="s">
        <v>5083</v>
      </c>
      <c r="J84" t="s">
        <v>4188</v>
      </c>
      <c r="K84" t="s">
        <v>9</v>
      </c>
      <c r="L84" t="b">
        <v>1</v>
      </c>
      <c r="M84" t="s">
        <v>242</v>
      </c>
      <c r="N84" t="s">
        <v>241</v>
      </c>
      <c r="O84" t="s">
        <v>9</v>
      </c>
      <c r="P84" t="s">
        <v>17</v>
      </c>
      <c r="Q84" t="b">
        <v>0</v>
      </c>
    </row>
    <row r="85" spans="1:17" x14ac:dyDescent="0.3">
      <c r="A85">
        <v>34103</v>
      </c>
      <c r="B85">
        <v>33603</v>
      </c>
      <c r="C85" t="s">
        <v>396</v>
      </c>
      <c r="D85" t="s">
        <v>519</v>
      </c>
      <c r="E85" t="s">
        <v>19</v>
      </c>
      <c r="F85" t="s">
        <v>680</v>
      </c>
      <c r="G85" t="s">
        <v>681</v>
      </c>
      <c r="I85" t="s">
        <v>4028</v>
      </c>
      <c r="J85" t="s">
        <v>4029</v>
      </c>
      <c r="K85" t="s">
        <v>9</v>
      </c>
      <c r="L85" t="b">
        <v>1</v>
      </c>
      <c r="M85" t="s">
        <v>242</v>
      </c>
      <c r="N85" t="s">
        <v>241</v>
      </c>
      <c r="O85" t="s">
        <v>9</v>
      </c>
      <c r="P85" t="s">
        <v>17</v>
      </c>
      <c r="Q85" t="b">
        <v>0</v>
      </c>
    </row>
    <row r="86" spans="1:17" x14ac:dyDescent="0.3">
      <c r="A86">
        <v>21100</v>
      </c>
      <c r="B86">
        <v>34022</v>
      </c>
      <c r="C86" t="s">
        <v>4648</v>
      </c>
      <c r="D86" t="s">
        <v>284</v>
      </c>
      <c r="E86" t="s">
        <v>88</v>
      </c>
      <c r="F86" t="s">
        <v>89</v>
      </c>
      <c r="G86" t="s">
        <v>775</v>
      </c>
      <c r="I86" t="s">
        <v>4267</v>
      </c>
      <c r="J86" t="s">
        <v>17</v>
      </c>
      <c r="K86" t="s">
        <v>9</v>
      </c>
      <c r="L86" t="b">
        <v>1</v>
      </c>
      <c r="M86" t="s">
        <v>242</v>
      </c>
      <c r="N86" t="s">
        <v>241</v>
      </c>
      <c r="O86" t="s">
        <v>9</v>
      </c>
      <c r="P86" t="s">
        <v>8</v>
      </c>
      <c r="Q86" t="b">
        <v>0</v>
      </c>
    </row>
    <row r="87" spans="1:17" x14ac:dyDescent="0.3">
      <c r="A87">
        <v>34104</v>
      </c>
      <c r="B87">
        <v>33603</v>
      </c>
      <c r="C87" t="s">
        <v>398</v>
      </c>
      <c r="D87" t="s">
        <v>519</v>
      </c>
      <c r="E87" t="s">
        <v>19</v>
      </c>
      <c r="F87" t="s">
        <v>680</v>
      </c>
      <c r="G87" t="s">
        <v>681</v>
      </c>
      <c r="I87" t="s">
        <v>4028</v>
      </c>
      <c r="J87" t="s">
        <v>4029</v>
      </c>
      <c r="K87" t="s">
        <v>9</v>
      </c>
      <c r="L87" t="b">
        <v>1</v>
      </c>
      <c r="M87" t="s">
        <v>242</v>
      </c>
      <c r="N87" t="s">
        <v>241</v>
      </c>
      <c r="O87" t="s">
        <v>9</v>
      </c>
      <c r="P87" t="s">
        <v>17</v>
      </c>
      <c r="Q87" t="b">
        <v>0</v>
      </c>
    </row>
    <row r="88" spans="1:17" x14ac:dyDescent="0.3">
      <c r="A88">
        <v>21106</v>
      </c>
      <c r="B88">
        <v>26815</v>
      </c>
      <c r="C88" t="s">
        <v>4648</v>
      </c>
      <c r="D88" t="s">
        <v>290</v>
      </c>
      <c r="E88" t="s">
        <v>88</v>
      </c>
      <c r="F88" t="s">
        <v>89</v>
      </c>
      <c r="G88" t="s">
        <v>777</v>
      </c>
      <c r="I88" t="s">
        <v>5084</v>
      </c>
      <c r="J88" t="s">
        <v>17</v>
      </c>
      <c r="K88" t="s">
        <v>9</v>
      </c>
      <c r="L88" t="b">
        <v>1</v>
      </c>
      <c r="M88" t="s">
        <v>242</v>
      </c>
      <c r="N88" t="s">
        <v>241</v>
      </c>
      <c r="O88" t="s">
        <v>9</v>
      </c>
      <c r="P88" t="s">
        <v>17</v>
      </c>
      <c r="Q88" t="b">
        <v>0</v>
      </c>
    </row>
    <row r="89" spans="1:17" x14ac:dyDescent="0.3">
      <c r="A89">
        <v>21108</v>
      </c>
      <c r="B89">
        <v>26814</v>
      </c>
      <c r="C89" t="s">
        <v>4648</v>
      </c>
      <c r="D89" t="s">
        <v>292</v>
      </c>
      <c r="E89" t="s">
        <v>88</v>
      </c>
      <c r="F89" t="s">
        <v>89</v>
      </c>
      <c r="G89" t="s">
        <v>665</v>
      </c>
      <c r="I89" t="s">
        <v>4191</v>
      </c>
      <c r="J89" t="s">
        <v>4192</v>
      </c>
      <c r="K89" t="s">
        <v>9</v>
      </c>
      <c r="L89" t="b">
        <v>1</v>
      </c>
      <c r="M89" t="s">
        <v>242</v>
      </c>
      <c r="N89" t="s">
        <v>241</v>
      </c>
      <c r="O89" t="s">
        <v>9</v>
      </c>
      <c r="P89" t="s">
        <v>17</v>
      </c>
      <c r="Q89" t="b">
        <v>0</v>
      </c>
    </row>
    <row r="90" spans="1:17" x14ac:dyDescent="0.3">
      <c r="A90">
        <v>34105</v>
      </c>
      <c r="B90">
        <v>33603</v>
      </c>
      <c r="C90" t="s">
        <v>14</v>
      </c>
      <c r="D90" t="s">
        <v>519</v>
      </c>
      <c r="E90" t="s">
        <v>19</v>
      </c>
      <c r="F90" t="s">
        <v>680</v>
      </c>
      <c r="G90" t="s">
        <v>681</v>
      </c>
      <c r="I90" t="s">
        <v>4028</v>
      </c>
      <c r="J90" t="s">
        <v>4029</v>
      </c>
      <c r="K90" t="s">
        <v>9</v>
      </c>
      <c r="L90" t="b">
        <v>0</v>
      </c>
      <c r="M90" t="s">
        <v>242</v>
      </c>
      <c r="N90" t="s">
        <v>241</v>
      </c>
      <c r="O90" t="s">
        <v>16</v>
      </c>
      <c r="P90" t="s">
        <v>17</v>
      </c>
      <c r="Q90" t="b">
        <v>0</v>
      </c>
    </row>
    <row r="91" spans="1:17" x14ac:dyDescent="0.3">
      <c r="A91">
        <v>21107</v>
      </c>
      <c r="B91">
        <v>26813</v>
      </c>
      <c r="C91" t="s">
        <v>4648</v>
      </c>
      <c r="D91" t="s">
        <v>291</v>
      </c>
      <c r="E91" t="s">
        <v>88</v>
      </c>
      <c r="F91" t="s">
        <v>89</v>
      </c>
      <c r="G91" t="s">
        <v>665</v>
      </c>
      <c r="I91" t="s">
        <v>4190</v>
      </c>
      <c r="J91" t="s">
        <v>17</v>
      </c>
      <c r="K91" t="s">
        <v>9</v>
      </c>
      <c r="L91" t="b">
        <v>1</v>
      </c>
      <c r="M91" t="s">
        <v>5125</v>
      </c>
      <c r="N91" t="s">
        <v>5126</v>
      </c>
      <c r="O91" t="s">
        <v>9</v>
      </c>
      <c r="P91" t="s">
        <v>17</v>
      </c>
      <c r="Q91" t="b">
        <v>0</v>
      </c>
    </row>
    <row r="92" spans="1:17" x14ac:dyDescent="0.3">
      <c r="A92">
        <v>21109</v>
      </c>
      <c r="B92">
        <v>26812</v>
      </c>
      <c r="C92" t="s">
        <v>4648</v>
      </c>
      <c r="D92" t="s">
        <v>293</v>
      </c>
      <c r="E92" t="s">
        <v>88</v>
      </c>
      <c r="F92" t="s">
        <v>89</v>
      </c>
      <c r="G92" t="s">
        <v>665</v>
      </c>
      <c r="I92" t="s">
        <v>4189</v>
      </c>
      <c r="J92" t="s">
        <v>17</v>
      </c>
      <c r="K92" t="s">
        <v>9</v>
      </c>
      <c r="L92" t="b">
        <v>1</v>
      </c>
      <c r="M92" t="s">
        <v>242</v>
      </c>
      <c r="N92" t="s">
        <v>241</v>
      </c>
      <c r="O92" t="s">
        <v>9</v>
      </c>
      <c r="P92" t="s">
        <v>17</v>
      </c>
      <c r="Q92" t="b">
        <v>0</v>
      </c>
    </row>
    <row r="93" spans="1:17" x14ac:dyDescent="0.3">
      <c r="A93">
        <v>34238</v>
      </c>
      <c r="B93">
        <v>34235</v>
      </c>
      <c r="C93" t="s">
        <v>4648</v>
      </c>
      <c r="D93" t="s">
        <v>527</v>
      </c>
      <c r="E93" t="s">
        <v>88</v>
      </c>
      <c r="F93" t="s">
        <v>89</v>
      </c>
      <c r="G93" t="s">
        <v>665</v>
      </c>
      <c r="I93" t="s">
        <v>4203</v>
      </c>
      <c r="J93" t="s">
        <v>4204</v>
      </c>
      <c r="K93" t="s">
        <v>9</v>
      </c>
      <c r="L93" t="b">
        <v>1</v>
      </c>
      <c r="M93" t="s">
        <v>242</v>
      </c>
      <c r="N93" t="s">
        <v>241</v>
      </c>
      <c r="O93" t="s">
        <v>9</v>
      </c>
      <c r="P93" t="s">
        <v>17</v>
      </c>
      <c r="Q93" t="b">
        <v>0</v>
      </c>
    </row>
    <row r="94" spans="1:17" x14ac:dyDescent="0.3">
      <c r="A94">
        <v>34388</v>
      </c>
      <c r="B94">
        <v>34306</v>
      </c>
      <c r="C94" t="s">
        <v>396</v>
      </c>
      <c r="D94" t="s">
        <v>4460</v>
      </c>
      <c r="E94" t="s">
        <v>4031</v>
      </c>
      <c r="F94" t="s">
        <v>4031</v>
      </c>
      <c r="G94" t="s">
        <v>4032</v>
      </c>
      <c r="H94" t="s">
        <v>4478</v>
      </c>
      <c r="I94" t="s">
        <v>4033</v>
      </c>
      <c r="J94" t="s">
        <v>17</v>
      </c>
      <c r="K94" t="s">
        <v>9</v>
      </c>
      <c r="L94" t="b">
        <v>1</v>
      </c>
      <c r="M94" t="s">
        <v>242</v>
      </c>
      <c r="N94" t="s">
        <v>241</v>
      </c>
      <c r="O94" t="s">
        <v>9</v>
      </c>
      <c r="P94" t="s">
        <v>17</v>
      </c>
      <c r="Q94" t="b">
        <v>0</v>
      </c>
    </row>
    <row r="95" spans="1:17" x14ac:dyDescent="0.3">
      <c r="A95">
        <v>34434</v>
      </c>
      <c r="B95">
        <v>34236</v>
      </c>
      <c r="C95" t="s">
        <v>4648</v>
      </c>
      <c r="D95" t="s">
        <v>4527</v>
      </c>
      <c r="E95" t="s">
        <v>88</v>
      </c>
      <c r="F95" t="s">
        <v>89</v>
      </c>
      <c r="G95" t="s">
        <v>665</v>
      </c>
      <c r="I95" t="s">
        <v>4206</v>
      </c>
      <c r="J95" t="s">
        <v>4208</v>
      </c>
      <c r="K95" t="s">
        <v>9</v>
      </c>
      <c r="L95" t="b">
        <v>1</v>
      </c>
      <c r="M95" t="s">
        <v>242</v>
      </c>
      <c r="N95" t="s">
        <v>241</v>
      </c>
      <c r="O95" t="s">
        <v>9</v>
      </c>
      <c r="P95" t="s">
        <v>17</v>
      </c>
      <c r="Q95" t="b">
        <v>0</v>
      </c>
    </row>
    <row r="96" spans="1:17" x14ac:dyDescent="0.3">
      <c r="A96">
        <v>34385</v>
      </c>
      <c r="B96">
        <v>34306</v>
      </c>
      <c r="C96" t="s">
        <v>398</v>
      </c>
      <c r="D96" t="s">
        <v>4460</v>
      </c>
      <c r="E96" t="s">
        <v>4031</v>
      </c>
      <c r="F96" t="s">
        <v>4031</v>
      </c>
      <c r="G96" t="s">
        <v>4032</v>
      </c>
      <c r="I96" t="s">
        <v>4033</v>
      </c>
      <c r="J96" t="s">
        <v>17</v>
      </c>
      <c r="K96" t="s">
        <v>9</v>
      </c>
      <c r="L96" t="b">
        <v>1</v>
      </c>
      <c r="M96" t="s">
        <v>242</v>
      </c>
      <c r="N96" t="s">
        <v>241</v>
      </c>
      <c r="O96" t="s">
        <v>9</v>
      </c>
      <c r="P96" t="s">
        <v>17</v>
      </c>
      <c r="Q96" t="b">
        <v>0</v>
      </c>
    </row>
    <row r="97" spans="1:17" x14ac:dyDescent="0.3">
      <c r="A97">
        <v>21115</v>
      </c>
      <c r="B97">
        <v>26805</v>
      </c>
      <c r="C97" t="s">
        <v>4648</v>
      </c>
      <c r="D97" t="s">
        <v>295</v>
      </c>
      <c r="E97" t="s">
        <v>88</v>
      </c>
      <c r="F97" t="s">
        <v>782</v>
      </c>
      <c r="G97" t="s">
        <v>896</v>
      </c>
      <c r="I97" t="s">
        <v>4194</v>
      </c>
      <c r="J97" t="s">
        <v>4195</v>
      </c>
      <c r="K97" t="s">
        <v>9</v>
      </c>
      <c r="L97" t="b">
        <v>1</v>
      </c>
      <c r="M97" t="s">
        <v>242</v>
      </c>
      <c r="N97" t="s">
        <v>241</v>
      </c>
      <c r="O97" t="s">
        <v>9</v>
      </c>
      <c r="P97" t="s">
        <v>17</v>
      </c>
      <c r="Q97" t="b">
        <v>0</v>
      </c>
    </row>
    <row r="98" spans="1:17" x14ac:dyDescent="0.3">
      <c r="A98">
        <v>21116</v>
      </c>
      <c r="B98">
        <v>26806</v>
      </c>
      <c r="C98" t="s">
        <v>4648</v>
      </c>
      <c r="D98" t="s">
        <v>296</v>
      </c>
      <c r="E98" t="s">
        <v>88</v>
      </c>
      <c r="F98" t="s">
        <v>782</v>
      </c>
      <c r="G98" t="s">
        <v>783</v>
      </c>
      <c r="I98" t="s">
        <v>4196</v>
      </c>
      <c r="J98" t="s">
        <v>17</v>
      </c>
      <c r="K98" t="s">
        <v>9</v>
      </c>
      <c r="L98" t="b">
        <v>1</v>
      </c>
      <c r="M98" t="s">
        <v>242</v>
      </c>
      <c r="N98" t="s">
        <v>241</v>
      </c>
      <c r="O98" t="s">
        <v>9</v>
      </c>
      <c r="P98" t="s">
        <v>17</v>
      </c>
      <c r="Q98" t="b">
        <v>0</v>
      </c>
    </row>
    <row r="99" spans="1:17" x14ac:dyDescent="0.3">
      <c r="A99">
        <v>21117</v>
      </c>
      <c r="B99">
        <v>26807</v>
      </c>
      <c r="C99" t="s">
        <v>4648</v>
      </c>
      <c r="D99" t="s">
        <v>297</v>
      </c>
      <c r="E99" t="s">
        <v>88</v>
      </c>
      <c r="F99" t="s">
        <v>782</v>
      </c>
      <c r="G99" t="s">
        <v>784</v>
      </c>
      <c r="I99" t="s">
        <v>4197</v>
      </c>
      <c r="J99" t="s">
        <v>4198</v>
      </c>
      <c r="K99" t="s">
        <v>9</v>
      </c>
      <c r="L99" t="b">
        <v>1</v>
      </c>
      <c r="M99" t="s">
        <v>242</v>
      </c>
      <c r="N99" t="s">
        <v>241</v>
      </c>
      <c r="O99" t="s">
        <v>9</v>
      </c>
      <c r="P99" t="s">
        <v>17</v>
      </c>
      <c r="Q99" t="b">
        <v>0</v>
      </c>
    </row>
    <row r="100" spans="1:17" x14ac:dyDescent="0.3">
      <c r="A100">
        <v>21121</v>
      </c>
      <c r="B100">
        <v>26809</v>
      </c>
      <c r="C100" t="s">
        <v>4648</v>
      </c>
      <c r="D100" t="s">
        <v>298</v>
      </c>
      <c r="E100" t="s">
        <v>88</v>
      </c>
      <c r="F100" t="s">
        <v>820</v>
      </c>
      <c r="G100" t="s">
        <v>897</v>
      </c>
      <c r="I100" t="s">
        <v>4200</v>
      </c>
      <c r="J100" t="s">
        <v>4201</v>
      </c>
      <c r="K100" t="s">
        <v>9</v>
      </c>
      <c r="L100" t="b">
        <v>1</v>
      </c>
      <c r="M100" t="s">
        <v>242</v>
      </c>
      <c r="N100" t="s">
        <v>241</v>
      </c>
      <c r="O100" t="s">
        <v>9</v>
      </c>
      <c r="P100" t="s">
        <v>17</v>
      </c>
      <c r="Q100" t="b">
        <v>0</v>
      </c>
    </row>
    <row r="101" spans="1:17" x14ac:dyDescent="0.3">
      <c r="A101">
        <v>21124</v>
      </c>
      <c r="B101">
        <v>26811</v>
      </c>
      <c r="C101" t="s">
        <v>4648</v>
      </c>
      <c r="D101" t="s">
        <v>300</v>
      </c>
      <c r="E101" t="s">
        <v>88</v>
      </c>
      <c r="F101" t="s">
        <v>591</v>
      </c>
      <c r="G101" t="s">
        <v>592</v>
      </c>
      <c r="I101" t="s">
        <v>4202</v>
      </c>
      <c r="J101" t="s">
        <v>17</v>
      </c>
      <c r="K101" t="s">
        <v>9</v>
      </c>
      <c r="L101" t="b">
        <v>1</v>
      </c>
      <c r="M101" t="s">
        <v>242</v>
      </c>
      <c r="N101" t="s">
        <v>241</v>
      </c>
      <c r="O101" t="s">
        <v>9</v>
      </c>
      <c r="P101" t="s">
        <v>17</v>
      </c>
      <c r="Q101" t="b">
        <v>0</v>
      </c>
    </row>
    <row r="102" spans="1:17" x14ac:dyDescent="0.3">
      <c r="A102">
        <v>34531</v>
      </c>
      <c r="B102">
        <v>34345</v>
      </c>
      <c r="C102" t="s">
        <v>396</v>
      </c>
      <c r="D102" t="s">
        <v>4581</v>
      </c>
      <c r="E102" t="s">
        <v>4031</v>
      </c>
      <c r="F102" t="s">
        <v>4031</v>
      </c>
      <c r="G102" t="s">
        <v>666</v>
      </c>
      <c r="I102" t="s">
        <v>4498</v>
      </c>
      <c r="J102" t="s">
        <v>17</v>
      </c>
      <c r="K102" t="s">
        <v>9</v>
      </c>
      <c r="L102" t="b">
        <v>1</v>
      </c>
      <c r="M102" t="s">
        <v>242</v>
      </c>
      <c r="N102" t="s">
        <v>241</v>
      </c>
      <c r="O102" t="s">
        <v>9</v>
      </c>
      <c r="P102" t="s">
        <v>17</v>
      </c>
      <c r="Q102" t="b">
        <v>0</v>
      </c>
    </row>
    <row r="103" spans="1:17" x14ac:dyDescent="0.3">
      <c r="A103">
        <v>21123</v>
      </c>
      <c r="B103">
        <v>26810</v>
      </c>
      <c r="C103" t="s">
        <v>4648</v>
      </c>
      <c r="D103" t="s">
        <v>299</v>
      </c>
      <c r="E103" t="s">
        <v>88</v>
      </c>
      <c r="F103" t="s">
        <v>591</v>
      </c>
      <c r="G103" t="s">
        <v>592</v>
      </c>
      <c r="I103" t="s">
        <v>4612</v>
      </c>
      <c r="J103" t="s">
        <v>17</v>
      </c>
      <c r="K103" t="s">
        <v>9</v>
      </c>
      <c r="L103" t="b">
        <v>1</v>
      </c>
      <c r="M103" t="s">
        <v>242</v>
      </c>
      <c r="N103" t="s">
        <v>241</v>
      </c>
      <c r="O103" t="s">
        <v>9</v>
      </c>
      <c r="P103" t="s">
        <v>17</v>
      </c>
      <c r="Q103" t="b">
        <v>0</v>
      </c>
    </row>
    <row r="104" spans="1:17" x14ac:dyDescent="0.3">
      <c r="A104">
        <v>34527</v>
      </c>
      <c r="B104">
        <v>34345</v>
      </c>
      <c r="C104" t="s">
        <v>398</v>
      </c>
      <c r="D104" t="s">
        <v>4581</v>
      </c>
      <c r="E104" t="s">
        <v>4031</v>
      </c>
      <c r="F104" t="s">
        <v>4031</v>
      </c>
      <c r="G104" t="s">
        <v>666</v>
      </c>
      <c r="I104" t="s">
        <v>4498</v>
      </c>
      <c r="J104" t="s">
        <v>17</v>
      </c>
      <c r="K104" t="s">
        <v>9</v>
      </c>
      <c r="L104" t="b">
        <v>0</v>
      </c>
      <c r="M104" t="s">
        <v>242</v>
      </c>
      <c r="N104" t="s">
        <v>241</v>
      </c>
      <c r="O104" t="s">
        <v>16</v>
      </c>
      <c r="P104" t="s">
        <v>17</v>
      </c>
      <c r="Q104" t="b">
        <v>0</v>
      </c>
    </row>
    <row r="105" spans="1:17" x14ac:dyDescent="0.3">
      <c r="A105">
        <v>34190</v>
      </c>
      <c r="B105">
        <v>33561</v>
      </c>
      <c r="C105" t="s">
        <v>4648</v>
      </c>
      <c r="D105" t="s">
        <v>529</v>
      </c>
      <c r="E105" t="s">
        <v>88</v>
      </c>
      <c r="F105" t="s">
        <v>189</v>
      </c>
      <c r="G105" t="s">
        <v>788</v>
      </c>
      <c r="I105" t="s">
        <v>4215</v>
      </c>
      <c r="J105" t="s">
        <v>4216</v>
      </c>
      <c r="K105" t="s">
        <v>9</v>
      </c>
      <c r="L105" t="b">
        <v>1</v>
      </c>
      <c r="M105" t="s">
        <v>242</v>
      </c>
      <c r="N105" t="s">
        <v>241</v>
      </c>
      <c r="O105" t="s">
        <v>9</v>
      </c>
      <c r="P105" t="s">
        <v>17</v>
      </c>
      <c r="Q105" t="b">
        <v>0</v>
      </c>
    </row>
    <row r="106" spans="1:17" x14ac:dyDescent="0.3">
      <c r="A106">
        <v>34535</v>
      </c>
      <c r="B106">
        <v>34345</v>
      </c>
      <c r="C106" t="s">
        <v>399</v>
      </c>
      <c r="D106" t="s">
        <v>4581</v>
      </c>
      <c r="E106" t="s">
        <v>4031</v>
      </c>
      <c r="F106" t="s">
        <v>4031</v>
      </c>
      <c r="G106" t="s">
        <v>666</v>
      </c>
      <c r="I106" t="s">
        <v>4498</v>
      </c>
      <c r="J106" t="s">
        <v>17</v>
      </c>
      <c r="K106" t="s">
        <v>9</v>
      </c>
      <c r="L106" t="b">
        <v>1</v>
      </c>
      <c r="M106" t="s">
        <v>242</v>
      </c>
      <c r="N106" t="s">
        <v>241</v>
      </c>
      <c r="O106" t="s">
        <v>9</v>
      </c>
      <c r="P106" t="s">
        <v>17</v>
      </c>
      <c r="Q106" t="b">
        <v>0</v>
      </c>
    </row>
    <row r="107" spans="1:17" x14ac:dyDescent="0.3">
      <c r="A107">
        <v>34194</v>
      </c>
      <c r="B107">
        <v>33562</v>
      </c>
      <c r="C107" t="s">
        <v>4648</v>
      </c>
      <c r="D107" t="s">
        <v>530</v>
      </c>
      <c r="E107" t="s">
        <v>88</v>
      </c>
      <c r="F107" t="s">
        <v>189</v>
      </c>
      <c r="G107" t="s">
        <v>193</v>
      </c>
      <c r="I107" t="s">
        <v>4217</v>
      </c>
      <c r="J107" t="s">
        <v>4218</v>
      </c>
      <c r="K107" t="s">
        <v>9</v>
      </c>
      <c r="L107" t="b">
        <v>1</v>
      </c>
      <c r="M107" t="s">
        <v>242</v>
      </c>
      <c r="N107" t="s">
        <v>241</v>
      </c>
      <c r="O107" t="s">
        <v>9</v>
      </c>
      <c r="P107" t="s">
        <v>17</v>
      </c>
      <c r="Q107" t="b">
        <v>0</v>
      </c>
    </row>
    <row r="108" spans="1:17" x14ac:dyDescent="0.3">
      <c r="A108">
        <v>34198</v>
      </c>
      <c r="B108">
        <v>33560</v>
      </c>
      <c r="C108" t="s">
        <v>4648</v>
      </c>
      <c r="D108" t="s">
        <v>531</v>
      </c>
      <c r="E108" t="s">
        <v>88</v>
      </c>
      <c r="F108" t="s">
        <v>189</v>
      </c>
      <c r="G108" t="s">
        <v>789</v>
      </c>
      <c r="I108" t="s">
        <v>4219</v>
      </c>
      <c r="J108" t="s">
        <v>4220</v>
      </c>
      <c r="K108" t="s">
        <v>9</v>
      </c>
      <c r="L108" t="b">
        <v>1</v>
      </c>
      <c r="M108" t="s">
        <v>242</v>
      </c>
      <c r="N108" t="s">
        <v>241</v>
      </c>
      <c r="O108" t="s">
        <v>9</v>
      </c>
      <c r="P108" t="s">
        <v>17</v>
      </c>
      <c r="Q108" t="b">
        <v>0</v>
      </c>
    </row>
    <row r="109" spans="1:17" x14ac:dyDescent="0.3">
      <c r="A109">
        <v>34508</v>
      </c>
      <c r="B109">
        <v>34371</v>
      </c>
      <c r="C109" t="s">
        <v>4648</v>
      </c>
      <c r="D109" t="s">
        <v>4468</v>
      </c>
      <c r="E109" t="s">
        <v>4444</v>
      </c>
      <c r="F109" t="s">
        <v>4445</v>
      </c>
      <c r="G109" t="s">
        <v>4446</v>
      </c>
      <c r="I109" t="s">
        <v>4459</v>
      </c>
      <c r="J109" t="s">
        <v>5154</v>
      </c>
      <c r="K109" t="s">
        <v>9</v>
      </c>
      <c r="L109" t="b">
        <v>0</v>
      </c>
      <c r="M109" t="s">
        <v>242</v>
      </c>
      <c r="N109" t="s">
        <v>241</v>
      </c>
      <c r="O109" t="s">
        <v>16</v>
      </c>
      <c r="P109" t="s">
        <v>660</v>
      </c>
      <c r="Q109" t="b">
        <v>0</v>
      </c>
    </row>
    <row r="110" spans="1:17" x14ac:dyDescent="0.3">
      <c r="A110">
        <v>21283</v>
      </c>
      <c r="B110">
        <v>26651</v>
      </c>
      <c r="C110" t="s">
        <v>396</v>
      </c>
      <c r="D110" t="s">
        <v>264</v>
      </c>
      <c r="E110" t="s">
        <v>19</v>
      </c>
      <c r="F110" t="s">
        <v>663</v>
      </c>
      <c r="G110" t="s">
        <v>664</v>
      </c>
      <c r="I110" t="s">
        <v>4043</v>
      </c>
      <c r="J110" t="s">
        <v>17</v>
      </c>
      <c r="K110" t="s">
        <v>9</v>
      </c>
      <c r="L110" t="b">
        <v>1</v>
      </c>
      <c r="M110" t="s">
        <v>242</v>
      </c>
      <c r="N110" t="s">
        <v>241</v>
      </c>
      <c r="O110" t="s">
        <v>9</v>
      </c>
      <c r="P110" t="s">
        <v>17</v>
      </c>
      <c r="Q110" t="b">
        <v>0</v>
      </c>
    </row>
    <row r="111" spans="1:17" x14ac:dyDescent="0.3">
      <c r="A111">
        <v>27131</v>
      </c>
      <c r="B111">
        <v>27113</v>
      </c>
      <c r="C111" t="s">
        <v>4648</v>
      </c>
      <c r="D111" t="s">
        <v>247</v>
      </c>
      <c r="E111" t="s">
        <v>4286</v>
      </c>
      <c r="F111" t="s">
        <v>659</v>
      </c>
      <c r="G111" t="s">
        <v>673</v>
      </c>
      <c r="I111" t="s">
        <v>4982</v>
      </c>
      <c r="J111" t="s">
        <v>4981</v>
      </c>
      <c r="K111" t="s">
        <v>9</v>
      </c>
      <c r="L111" t="b">
        <v>1</v>
      </c>
      <c r="M111" t="s">
        <v>242</v>
      </c>
      <c r="N111" t="s">
        <v>241</v>
      </c>
      <c r="O111" t="s">
        <v>9</v>
      </c>
      <c r="P111" t="s">
        <v>17</v>
      </c>
      <c r="Q111" t="b">
        <v>0</v>
      </c>
    </row>
    <row r="112" spans="1:17" x14ac:dyDescent="0.3">
      <c r="A112">
        <v>23624</v>
      </c>
      <c r="B112">
        <v>26651</v>
      </c>
      <c r="C112" t="s">
        <v>398</v>
      </c>
      <c r="D112" t="s">
        <v>264</v>
      </c>
      <c r="E112" t="s">
        <v>19</v>
      </c>
      <c r="F112" t="s">
        <v>663</v>
      </c>
      <c r="G112" t="s">
        <v>664</v>
      </c>
      <c r="I112" t="s">
        <v>4043</v>
      </c>
      <c r="J112" t="s">
        <v>17</v>
      </c>
      <c r="K112" t="s">
        <v>9</v>
      </c>
      <c r="L112" t="b">
        <v>1</v>
      </c>
      <c r="M112" t="s">
        <v>242</v>
      </c>
      <c r="N112" t="s">
        <v>241</v>
      </c>
      <c r="O112" t="s">
        <v>9</v>
      </c>
      <c r="P112" t="s">
        <v>17</v>
      </c>
      <c r="Q112" t="b">
        <v>0</v>
      </c>
    </row>
    <row r="113" spans="1:17" x14ac:dyDescent="0.3">
      <c r="A113">
        <v>27137</v>
      </c>
      <c r="B113">
        <v>27119</v>
      </c>
      <c r="C113" t="s">
        <v>4648</v>
      </c>
      <c r="D113" t="s">
        <v>246</v>
      </c>
      <c r="E113" t="s">
        <v>4286</v>
      </c>
      <c r="F113" t="s">
        <v>659</v>
      </c>
      <c r="G113" t="s">
        <v>673</v>
      </c>
      <c r="I113" t="s">
        <v>4867</v>
      </c>
      <c r="J113" t="s">
        <v>4289</v>
      </c>
      <c r="K113" t="s">
        <v>9</v>
      </c>
      <c r="L113" t="b">
        <v>1</v>
      </c>
      <c r="M113" t="s">
        <v>242</v>
      </c>
      <c r="N113" t="s">
        <v>241</v>
      </c>
      <c r="O113" t="s">
        <v>9</v>
      </c>
      <c r="P113" t="s">
        <v>17</v>
      </c>
      <c r="Q113" t="b">
        <v>0</v>
      </c>
    </row>
    <row r="114" spans="1:17" x14ac:dyDescent="0.3">
      <c r="A114">
        <v>34109</v>
      </c>
      <c r="B114">
        <v>26651</v>
      </c>
      <c r="C114" t="s">
        <v>399</v>
      </c>
      <c r="D114" t="s">
        <v>264</v>
      </c>
      <c r="E114" t="s">
        <v>19</v>
      </c>
      <c r="F114" t="s">
        <v>663</v>
      </c>
      <c r="G114" t="s">
        <v>664</v>
      </c>
      <c r="I114" t="s">
        <v>4043</v>
      </c>
      <c r="J114" t="s">
        <v>17</v>
      </c>
      <c r="K114" t="s">
        <v>9</v>
      </c>
      <c r="L114" t="b">
        <v>0</v>
      </c>
      <c r="M114" t="s">
        <v>242</v>
      </c>
      <c r="N114" t="s">
        <v>5127</v>
      </c>
      <c r="O114" t="s">
        <v>16</v>
      </c>
      <c r="P114" t="s">
        <v>17</v>
      </c>
      <c r="Q114" t="b">
        <v>0</v>
      </c>
    </row>
    <row r="115" spans="1:17" x14ac:dyDescent="0.3">
      <c r="A115">
        <v>34526</v>
      </c>
      <c r="B115">
        <v>34362</v>
      </c>
      <c r="C115" t="s">
        <v>4648</v>
      </c>
      <c r="D115" t="s">
        <v>4534</v>
      </c>
      <c r="E115" t="s">
        <v>4286</v>
      </c>
      <c r="F115" t="s">
        <v>659</v>
      </c>
      <c r="G115" t="s">
        <v>673</v>
      </c>
      <c r="I115" t="s">
        <v>4297</v>
      </c>
      <c r="J115" t="s">
        <v>4298</v>
      </c>
      <c r="K115" t="s">
        <v>9</v>
      </c>
      <c r="L115" t="b">
        <v>1</v>
      </c>
      <c r="M115" t="s">
        <v>242</v>
      </c>
      <c r="N115" t="s">
        <v>241</v>
      </c>
      <c r="O115" t="s">
        <v>9</v>
      </c>
      <c r="P115" t="s">
        <v>17</v>
      </c>
      <c r="Q115" t="b">
        <v>0</v>
      </c>
    </row>
    <row r="116" spans="1:17" x14ac:dyDescent="0.3">
      <c r="A116">
        <v>27351</v>
      </c>
      <c r="B116">
        <v>26651</v>
      </c>
      <c r="C116" t="s">
        <v>14</v>
      </c>
      <c r="D116" t="s">
        <v>264</v>
      </c>
      <c r="E116" t="s">
        <v>19</v>
      </c>
      <c r="F116" t="s">
        <v>663</v>
      </c>
      <c r="G116" t="s">
        <v>664</v>
      </c>
      <c r="I116" t="s">
        <v>4043</v>
      </c>
      <c r="J116" t="s">
        <v>17</v>
      </c>
      <c r="K116" t="s">
        <v>9</v>
      </c>
      <c r="L116" t="b">
        <v>0</v>
      </c>
      <c r="M116" t="s">
        <v>242</v>
      </c>
      <c r="N116" t="s">
        <v>241</v>
      </c>
      <c r="O116" t="s">
        <v>16</v>
      </c>
      <c r="P116" t="s">
        <v>17</v>
      </c>
      <c r="Q116" t="b">
        <v>1</v>
      </c>
    </row>
    <row r="117" spans="1:17" x14ac:dyDescent="0.3">
      <c r="A117">
        <v>34468</v>
      </c>
      <c r="B117">
        <v>33669</v>
      </c>
      <c r="C117" t="s">
        <v>4648</v>
      </c>
      <c r="D117" t="s">
        <v>543</v>
      </c>
      <c r="E117" t="s">
        <v>4299</v>
      </c>
      <c r="F117" t="s">
        <v>900</v>
      </c>
      <c r="G117" t="s">
        <v>901</v>
      </c>
      <c r="I117" t="s">
        <v>3956</v>
      </c>
      <c r="J117" t="s">
        <v>17</v>
      </c>
      <c r="K117" t="s">
        <v>9</v>
      </c>
      <c r="L117" t="b">
        <v>1</v>
      </c>
      <c r="M117" t="s">
        <v>242</v>
      </c>
      <c r="N117" t="s">
        <v>241</v>
      </c>
      <c r="O117" t="s">
        <v>9</v>
      </c>
      <c r="P117" t="s">
        <v>17</v>
      </c>
      <c r="Q117" t="b">
        <v>0</v>
      </c>
    </row>
    <row r="118" spans="1:17" x14ac:dyDescent="0.3">
      <c r="A118">
        <v>21173</v>
      </c>
      <c r="B118">
        <v>24449</v>
      </c>
      <c r="C118" t="s">
        <v>4648</v>
      </c>
      <c r="D118" t="s">
        <v>317</v>
      </c>
      <c r="E118" t="s">
        <v>4300</v>
      </c>
      <c r="F118" t="s">
        <v>830</v>
      </c>
      <c r="G118" t="s">
        <v>831</v>
      </c>
      <c r="I118" t="s">
        <v>4303</v>
      </c>
      <c r="J118" t="s">
        <v>4304</v>
      </c>
      <c r="K118" t="s">
        <v>9</v>
      </c>
      <c r="L118" t="b">
        <v>1</v>
      </c>
      <c r="M118" t="s">
        <v>242</v>
      </c>
      <c r="N118" t="s">
        <v>241</v>
      </c>
      <c r="O118" t="s">
        <v>9</v>
      </c>
      <c r="P118" t="s">
        <v>17</v>
      </c>
      <c r="Q118" t="b">
        <v>0</v>
      </c>
    </row>
    <row r="119" spans="1:17" x14ac:dyDescent="0.3">
      <c r="A119">
        <v>21174</v>
      </c>
      <c r="B119">
        <v>24450</v>
      </c>
      <c r="C119" t="s">
        <v>4648</v>
      </c>
      <c r="D119" t="s">
        <v>318</v>
      </c>
      <c r="E119" t="s">
        <v>4300</v>
      </c>
      <c r="F119" t="s">
        <v>830</v>
      </c>
      <c r="G119" t="s">
        <v>4305</v>
      </c>
      <c r="I119" t="s">
        <v>4306</v>
      </c>
      <c r="J119" t="s">
        <v>4307</v>
      </c>
      <c r="K119" t="s">
        <v>9</v>
      </c>
      <c r="L119" t="b">
        <v>1</v>
      </c>
      <c r="M119" t="s">
        <v>242</v>
      </c>
      <c r="N119" t="s">
        <v>241</v>
      </c>
      <c r="O119" t="s">
        <v>9</v>
      </c>
      <c r="P119" t="s">
        <v>17</v>
      </c>
      <c r="Q119" t="b">
        <v>0</v>
      </c>
    </row>
    <row r="120" spans="1:17" x14ac:dyDescent="0.3">
      <c r="A120">
        <v>21176</v>
      </c>
      <c r="B120">
        <v>24451</v>
      </c>
      <c r="C120" t="s">
        <v>4648</v>
      </c>
      <c r="D120" t="s">
        <v>319</v>
      </c>
      <c r="E120" t="s">
        <v>4300</v>
      </c>
      <c r="F120" t="s">
        <v>833</v>
      </c>
      <c r="G120" t="s">
        <v>904</v>
      </c>
      <c r="I120" t="s">
        <v>4396</v>
      </c>
      <c r="J120" t="s">
        <v>4397</v>
      </c>
      <c r="K120" t="s">
        <v>9</v>
      </c>
      <c r="L120" t="b">
        <v>1</v>
      </c>
      <c r="M120" t="s">
        <v>242</v>
      </c>
      <c r="N120" t="s">
        <v>241</v>
      </c>
      <c r="O120" t="s">
        <v>9</v>
      </c>
      <c r="P120" t="s">
        <v>17</v>
      </c>
      <c r="Q120" t="b">
        <v>0</v>
      </c>
    </row>
    <row r="121" spans="1:17" x14ac:dyDescent="0.3">
      <c r="A121">
        <v>21178</v>
      </c>
      <c r="B121">
        <v>24453</v>
      </c>
      <c r="C121" t="s">
        <v>4648</v>
      </c>
      <c r="D121" t="s">
        <v>320</v>
      </c>
      <c r="E121" t="s">
        <v>4300</v>
      </c>
      <c r="F121" t="s">
        <v>833</v>
      </c>
      <c r="G121" t="s">
        <v>835</v>
      </c>
      <c r="I121" t="s">
        <v>4309</v>
      </c>
      <c r="J121" t="s">
        <v>4310</v>
      </c>
      <c r="K121" t="s">
        <v>9</v>
      </c>
      <c r="L121" t="b">
        <v>1</v>
      </c>
      <c r="M121" t="s">
        <v>242</v>
      </c>
      <c r="N121" t="s">
        <v>241</v>
      </c>
      <c r="O121" t="s">
        <v>9</v>
      </c>
      <c r="P121" t="s">
        <v>17</v>
      </c>
      <c r="Q121" t="b">
        <v>0</v>
      </c>
    </row>
    <row r="122" spans="1:17" x14ac:dyDescent="0.3">
      <c r="A122">
        <v>21179</v>
      </c>
      <c r="B122">
        <v>24547</v>
      </c>
      <c r="C122" t="s">
        <v>4648</v>
      </c>
      <c r="D122" t="s">
        <v>321</v>
      </c>
      <c r="E122" t="s">
        <v>4300</v>
      </c>
      <c r="F122" t="s">
        <v>833</v>
      </c>
      <c r="G122" t="s">
        <v>836</v>
      </c>
      <c r="I122" t="s">
        <v>4398</v>
      </c>
      <c r="J122" t="s">
        <v>4320</v>
      </c>
      <c r="K122" t="s">
        <v>9</v>
      </c>
      <c r="L122" t="b">
        <v>1</v>
      </c>
      <c r="M122" t="s">
        <v>242</v>
      </c>
      <c r="N122" t="s">
        <v>241</v>
      </c>
      <c r="O122" t="s">
        <v>9</v>
      </c>
      <c r="P122" t="s">
        <v>17</v>
      </c>
      <c r="Q122" t="b">
        <v>0</v>
      </c>
    </row>
    <row r="123" spans="1:17" x14ac:dyDescent="0.3">
      <c r="A123">
        <v>21181</v>
      </c>
      <c r="B123">
        <v>24455</v>
      </c>
      <c r="C123" t="s">
        <v>4648</v>
      </c>
      <c r="D123" t="s">
        <v>322</v>
      </c>
      <c r="E123" t="s">
        <v>4300</v>
      </c>
      <c r="F123" t="s">
        <v>837</v>
      </c>
      <c r="G123" t="s">
        <v>838</v>
      </c>
      <c r="I123" t="s">
        <v>4311</v>
      </c>
      <c r="J123" t="s">
        <v>4307</v>
      </c>
      <c r="K123" t="s">
        <v>9</v>
      </c>
      <c r="L123" t="b">
        <v>1</v>
      </c>
      <c r="M123" t="s">
        <v>242</v>
      </c>
      <c r="N123" t="s">
        <v>241</v>
      </c>
      <c r="O123" t="s">
        <v>9</v>
      </c>
      <c r="P123" t="s">
        <v>17</v>
      </c>
      <c r="Q123" t="b">
        <v>0</v>
      </c>
    </row>
    <row r="124" spans="1:17" x14ac:dyDescent="0.3">
      <c r="A124">
        <v>27313</v>
      </c>
      <c r="B124">
        <v>26675</v>
      </c>
      <c r="C124" t="s">
        <v>396</v>
      </c>
      <c r="D124" t="s">
        <v>685</v>
      </c>
      <c r="E124" t="s">
        <v>19</v>
      </c>
      <c r="F124" t="s">
        <v>4049</v>
      </c>
      <c r="G124" t="s">
        <v>4049</v>
      </c>
      <c r="I124" t="s">
        <v>4050</v>
      </c>
      <c r="J124" t="s">
        <v>17</v>
      </c>
      <c r="K124" t="s">
        <v>16</v>
      </c>
      <c r="L124" t="b">
        <v>0</v>
      </c>
      <c r="M124" t="s">
        <v>242</v>
      </c>
      <c r="N124" t="s">
        <v>241</v>
      </c>
      <c r="O124" t="s">
        <v>16</v>
      </c>
      <c r="P124" t="s">
        <v>17</v>
      </c>
      <c r="Q124" t="b">
        <v>1</v>
      </c>
    </row>
    <row r="125" spans="1:17" x14ac:dyDescent="0.3">
      <c r="A125">
        <v>21182</v>
      </c>
      <c r="B125">
        <v>24456</v>
      </c>
      <c r="C125" t="s">
        <v>4648</v>
      </c>
      <c r="D125" t="s">
        <v>323</v>
      </c>
      <c r="E125" t="s">
        <v>4300</v>
      </c>
      <c r="F125" t="s">
        <v>837</v>
      </c>
      <c r="G125" t="s">
        <v>839</v>
      </c>
      <c r="I125" t="s">
        <v>4312</v>
      </c>
      <c r="J125" t="s">
        <v>4313</v>
      </c>
      <c r="K125" t="s">
        <v>9</v>
      </c>
      <c r="L125" t="b">
        <v>1</v>
      </c>
      <c r="M125" t="s">
        <v>242</v>
      </c>
      <c r="N125" t="s">
        <v>241</v>
      </c>
      <c r="O125" t="s">
        <v>9</v>
      </c>
      <c r="P125" t="s">
        <v>17</v>
      </c>
      <c r="Q125" t="b">
        <v>0</v>
      </c>
    </row>
    <row r="126" spans="1:17" x14ac:dyDescent="0.3">
      <c r="A126">
        <v>27312</v>
      </c>
      <c r="B126">
        <v>26675</v>
      </c>
      <c r="C126" t="s">
        <v>398</v>
      </c>
      <c r="D126" t="s">
        <v>685</v>
      </c>
      <c r="E126" t="s">
        <v>19</v>
      </c>
      <c r="F126" t="s">
        <v>4049</v>
      </c>
      <c r="G126" t="s">
        <v>4049</v>
      </c>
      <c r="I126" t="s">
        <v>4050</v>
      </c>
      <c r="J126" t="s">
        <v>17</v>
      </c>
      <c r="K126" t="s">
        <v>16</v>
      </c>
      <c r="L126" t="b">
        <v>0</v>
      </c>
      <c r="M126" t="s">
        <v>242</v>
      </c>
      <c r="N126" t="s">
        <v>241</v>
      </c>
      <c r="O126" t="s">
        <v>16</v>
      </c>
      <c r="P126" t="s">
        <v>17</v>
      </c>
      <c r="Q126" t="b">
        <v>1</v>
      </c>
    </row>
    <row r="127" spans="1:17" x14ac:dyDescent="0.3">
      <c r="A127">
        <v>21184</v>
      </c>
      <c r="B127">
        <v>24551</v>
      </c>
      <c r="C127" t="s">
        <v>4648</v>
      </c>
      <c r="D127" t="s">
        <v>325</v>
      </c>
      <c r="E127" t="s">
        <v>4300</v>
      </c>
      <c r="F127" t="s">
        <v>837</v>
      </c>
      <c r="G127" t="s">
        <v>840</v>
      </c>
      <c r="I127" t="s">
        <v>4401</v>
      </c>
      <c r="J127" t="s">
        <v>4320</v>
      </c>
      <c r="K127" t="s">
        <v>9</v>
      </c>
      <c r="L127" t="b">
        <v>1</v>
      </c>
      <c r="M127" t="s">
        <v>242</v>
      </c>
      <c r="N127" t="s">
        <v>241</v>
      </c>
      <c r="O127" t="s">
        <v>9</v>
      </c>
      <c r="P127" t="s">
        <v>17</v>
      </c>
      <c r="Q127" t="b">
        <v>0</v>
      </c>
    </row>
    <row r="128" spans="1:17" x14ac:dyDescent="0.3">
      <c r="A128">
        <v>21183</v>
      </c>
      <c r="B128">
        <v>24550</v>
      </c>
      <c r="C128" t="s">
        <v>4648</v>
      </c>
      <c r="D128" t="s">
        <v>324</v>
      </c>
      <c r="E128" t="s">
        <v>4300</v>
      </c>
      <c r="F128" t="s">
        <v>837</v>
      </c>
      <c r="G128" t="s">
        <v>840</v>
      </c>
      <c r="I128" t="s">
        <v>4399</v>
      </c>
      <c r="J128" t="s">
        <v>4400</v>
      </c>
      <c r="K128" t="s">
        <v>9</v>
      </c>
      <c r="L128" t="b">
        <v>1</v>
      </c>
      <c r="M128" t="s">
        <v>242</v>
      </c>
      <c r="N128" t="s">
        <v>241</v>
      </c>
      <c r="O128" t="s">
        <v>9</v>
      </c>
      <c r="P128" t="s">
        <v>17</v>
      </c>
      <c r="Q128" t="b">
        <v>0</v>
      </c>
    </row>
    <row r="129" spans="1:17" x14ac:dyDescent="0.3">
      <c r="A129">
        <v>27311</v>
      </c>
      <c r="B129">
        <v>26675</v>
      </c>
      <c r="C129" t="s">
        <v>14</v>
      </c>
      <c r="D129" t="s">
        <v>685</v>
      </c>
      <c r="E129" t="s">
        <v>19</v>
      </c>
      <c r="F129" t="s">
        <v>4049</v>
      </c>
      <c r="G129" t="s">
        <v>4049</v>
      </c>
      <c r="I129" t="s">
        <v>4050</v>
      </c>
      <c r="J129" t="s">
        <v>17</v>
      </c>
      <c r="K129" t="s">
        <v>16</v>
      </c>
      <c r="L129" t="b">
        <v>0</v>
      </c>
      <c r="M129" t="s">
        <v>242</v>
      </c>
      <c r="N129" t="s">
        <v>241</v>
      </c>
      <c r="O129" t="s">
        <v>16</v>
      </c>
      <c r="P129" t="s">
        <v>17</v>
      </c>
      <c r="Q129" t="b">
        <v>1</v>
      </c>
    </row>
    <row r="130" spans="1:17" x14ac:dyDescent="0.3">
      <c r="A130">
        <v>21185</v>
      </c>
      <c r="B130">
        <v>24459</v>
      </c>
      <c r="C130" t="s">
        <v>4648</v>
      </c>
      <c r="D130" t="s">
        <v>326</v>
      </c>
      <c r="E130" t="s">
        <v>4300</v>
      </c>
      <c r="F130" t="s">
        <v>837</v>
      </c>
      <c r="G130" t="s">
        <v>841</v>
      </c>
      <c r="I130" t="s">
        <v>4314</v>
      </c>
      <c r="J130" t="s">
        <v>4307</v>
      </c>
      <c r="K130" t="s">
        <v>9</v>
      </c>
      <c r="L130" t="b">
        <v>1</v>
      </c>
      <c r="M130" t="s">
        <v>242</v>
      </c>
      <c r="N130" t="s">
        <v>241</v>
      </c>
      <c r="O130" t="s">
        <v>9</v>
      </c>
      <c r="P130" t="s">
        <v>17</v>
      </c>
      <c r="Q130" t="b">
        <v>0</v>
      </c>
    </row>
    <row r="131" spans="1:17" x14ac:dyDescent="0.3">
      <c r="A131">
        <v>28299</v>
      </c>
      <c r="B131">
        <v>26673</v>
      </c>
      <c r="C131" t="s">
        <v>396</v>
      </c>
      <c r="D131" t="s">
        <v>686</v>
      </c>
      <c r="E131" t="s">
        <v>19</v>
      </c>
      <c r="F131" t="s">
        <v>4049</v>
      </c>
      <c r="G131" t="s">
        <v>4049</v>
      </c>
      <c r="I131" t="s">
        <v>4051</v>
      </c>
      <c r="J131" t="s">
        <v>17</v>
      </c>
      <c r="K131" t="s">
        <v>16</v>
      </c>
      <c r="L131" t="b">
        <v>0</v>
      </c>
      <c r="M131" t="s">
        <v>242</v>
      </c>
      <c r="N131" t="s">
        <v>241</v>
      </c>
      <c r="O131" t="s">
        <v>16</v>
      </c>
      <c r="P131" t="s">
        <v>17</v>
      </c>
      <c r="Q131" t="b">
        <v>1</v>
      </c>
    </row>
    <row r="132" spans="1:17" x14ac:dyDescent="0.3">
      <c r="A132">
        <v>21186</v>
      </c>
      <c r="B132">
        <v>24461</v>
      </c>
      <c r="C132" t="s">
        <v>4648</v>
      </c>
      <c r="D132" t="s">
        <v>327</v>
      </c>
      <c r="E132" t="s">
        <v>4300</v>
      </c>
      <c r="F132" t="s">
        <v>837</v>
      </c>
      <c r="G132" t="s">
        <v>842</v>
      </c>
      <c r="I132" t="s">
        <v>4317</v>
      </c>
      <c r="J132" t="s">
        <v>4318</v>
      </c>
      <c r="K132" t="s">
        <v>9</v>
      </c>
      <c r="L132" t="b">
        <v>1</v>
      </c>
      <c r="M132" t="s">
        <v>242</v>
      </c>
      <c r="N132" t="s">
        <v>241</v>
      </c>
      <c r="O132" t="s">
        <v>9</v>
      </c>
      <c r="P132" t="s">
        <v>17</v>
      </c>
      <c r="Q132" t="b">
        <v>0</v>
      </c>
    </row>
    <row r="133" spans="1:17" x14ac:dyDescent="0.3">
      <c r="A133">
        <v>28298</v>
      </c>
      <c r="B133">
        <v>26673</v>
      </c>
      <c r="C133" t="s">
        <v>398</v>
      </c>
      <c r="D133" t="s">
        <v>686</v>
      </c>
      <c r="E133" t="s">
        <v>19</v>
      </c>
      <c r="F133" t="s">
        <v>4049</v>
      </c>
      <c r="G133" t="s">
        <v>4049</v>
      </c>
      <c r="I133" t="s">
        <v>4051</v>
      </c>
      <c r="J133" t="s">
        <v>17</v>
      </c>
      <c r="K133" t="s">
        <v>16</v>
      </c>
      <c r="L133" t="b">
        <v>0</v>
      </c>
      <c r="M133" t="s">
        <v>242</v>
      </c>
      <c r="N133" t="s">
        <v>241</v>
      </c>
      <c r="O133" t="s">
        <v>16</v>
      </c>
      <c r="P133" t="s">
        <v>17</v>
      </c>
      <c r="Q133" t="b">
        <v>1</v>
      </c>
    </row>
    <row r="134" spans="1:17" x14ac:dyDescent="0.3">
      <c r="A134">
        <v>21187</v>
      </c>
      <c r="B134">
        <v>24460</v>
      </c>
      <c r="C134" t="s">
        <v>4648</v>
      </c>
      <c r="D134" t="s">
        <v>328</v>
      </c>
      <c r="E134" t="s">
        <v>4300</v>
      </c>
      <c r="F134" t="s">
        <v>837</v>
      </c>
      <c r="G134" t="s">
        <v>842</v>
      </c>
      <c r="I134" t="s">
        <v>4315</v>
      </c>
      <c r="J134" t="s">
        <v>4316</v>
      </c>
      <c r="K134" t="s">
        <v>9</v>
      </c>
      <c r="L134" t="b">
        <v>1</v>
      </c>
      <c r="M134" t="s">
        <v>242</v>
      </c>
      <c r="N134" t="s">
        <v>241</v>
      </c>
      <c r="O134" t="s">
        <v>9</v>
      </c>
      <c r="P134" t="s">
        <v>17</v>
      </c>
      <c r="Q134" t="b">
        <v>0</v>
      </c>
    </row>
    <row r="135" spans="1:17" x14ac:dyDescent="0.3">
      <c r="A135">
        <v>21188</v>
      </c>
      <c r="B135">
        <v>24462</v>
      </c>
      <c r="C135" t="s">
        <v>4648</v>
      </c>
      <c r="D135" t="s">
        <v>329</v>
      </c>
      <c r="E135" t="s">
        <v>4300</v>
      </c>
      <c r="F135" t="s">
        <v>837</v>
      </c>
      <c r="G135" t="s">
        <v>843</v>
      </c>
      <c r="I135" t="s">
        <v>4319</v>
      </c>
      <c r="J135" t="s">
        <v>4320</v>
      </c>
      <c r="K135" t="s">
        <v>9</v>
      </c>
      <c r="L135" t="b">
        <v>1</v>
      </c>
      <c r="M135" t="s">
        <v>242</v>
      </c>
      <c r="N135" t="s">
        <v>241</v>
      </c>
      <c r="O135" t="s">
        <v>9</v>
      </c>
      <c r="P135" t="s">
        <v>17</v>
      </c>
      <c r="Q135" t="b">
        <v>0</v>
      </c>
    </row>
    <row r="136" spans="1:17" x14ac:dyDescent="0.3">
      <c r="A136">
        <v>27316</v>
      </c>
      <c r="B136">
        <v>26673</v>
      </c>
      <c r="C136" t="s">
        <v>14</v>
      </c>
      <c r="D136" t="s">
        <v>686</v>
      </c>
      <c r="E136" t="s">
        <v>19</v>
      </c>
      <c r="F136" t="s">
        <v>4049</v>
      </c>
      <c r="G136" t="s">
        <v>4049</v>
      </c>
      <c r="I136" t="s">
        <v>4051</v>
      </c>
      <c r="J136" t="s">
        <v>17</v>
      </c>
      <c r="K136" t="s">
        <v>16</v>
      </c>
      <c r="L136" t="b">
        <v>0</v>
      </c>
      <c r="M136" t="s">
        <v>242</v>
      </c>
      <c r="N136" t="s">
        <v>241</v>
      </c>
      <c r="O136" t="s">
        <v>16</v>
      </c>
      <c r="P136" t="s">
        <v>17</v>
      </c>
      <c r="Q136" t="b">
        <v>1</v>
      </c>
    </row>
    <row r="137" spans="1:17" x14ac:dyDescent="0.3">
      <c r="A137">
        <v>21189</v>
      </c>
      <c r="B137">
        <v>24525</v>
      </c>
      <c r="C137" t="s">
        <v>4648</v>
      </c>
      <c r="D137" t="s">
        <v>330</v>
      </c>
      <c r="E137" t="s">
        <v>4300</v>
      </c>
      <c r="F137" t="s">
        <v>837</v>
      </c>
      <c r="G137" t="s">
        <v>844</v>
      </c>
      <c r="I137" t="s">
        <v>4301</v>
      </c>
      <c r="J137" t="s">
        <v>4302</v>
      </c>
      <c r="K137" t="s">
        <v>9</v>
      </c>
      <c r="L137" t="b">
        <v>1</v>
      </c>
      <c r="M137" t="s">
        <v>242</v>
      </c>
      <c r="N137" t="s">
        <v>241</v>
      </c>
      <c r="O137" t="s">
        <v>9</v>
      </c>
      <c r="P137" t="s">
        <v>17</v>
      </c>
      <c r="Q137" t="b">
        <v>0</v>
      </c>
    </row>
    <row r="138" spans="1:17" x14ac:dyDescent="0.3">
      <c r="A138">
        <v>21191</v>
      </c>
      <c r="B138">
        <v>24464</v>
      </c>
      <c r="C138" t="s">
        <v>4648</v>
      </c>
      <c r="D138" t="s">
        <v>331</v>
      </c>
      <c r="E138" t="s">
        <v>4300</v>
      </c>
      <c r="F138" t="s">
        <v>847</v>
      </c>
      <c r="G138" t="s">
        <v>848</v>
      </c>
      <c r="I138" t="s">
        <v>4321</v>
      </c>
      <c r="J138" t="s">
        <v>4307</v>
      </c>
      <c r="K138" t="s">
        <v>9</v>
      </c>
      <c r="L138" t="b">
        <v>1</v>
      </c>
      <c r="M138" t="s">
        <v>242</v>
      </c>
      <c r="N138" t="s">
        <v>241</v>
      </c>
      <c r="O138" t="s">
        <v>9</v>
      </c>
      <c r="P138" t="s">
        <v>17</v>
      </c>
      <c r="Q138" t="b">
        <v>0</v>
      </c>
    </row>
    <row r="139" spans="1:17" x14ac:dyDescent="0.3">
      <c r="A139">
        <v>21192</v>
      </c>
      <c r="B139">
        <v>24465</v>
      </c>
      <c r="C139" t="s">
        <v>4648</v>
      </c>
      <c r="D139" t="s">
        <v>332</v>
      </c>
      <c r="E139" t="s">
        <v>4300</v>
      </c>
      <c r="F139" t="s">
        <v>847</v>
      </c>
      <c r="G139" t="s">
        <v>849</v>
      </c>
      <c r="I139" t="s">
        <v>4322</v>
      </c>
      <c r="J139" t="s">
        <v>4323</v>
      </c>
      <c r="K139" t="s">
        <v>9</v>
      </c>
      <c r="L139" t="b">
        <v>1</v>
      </c>
      <c r="M139" t="s">
        <v>242</v>
      </c>
      <c r="N139" t="s">
        <v>241</v>
      </c>
      <c r="O139" t="s">
        <v>9</v>
      </c>
      <c r="P139" t="s">
        <v>17</v>
      </c>
      <c r="Q139" t="b">
        <v>0</v>
      </c>
    </row>
    <row r="140" spans="1:17" x14ac:dyDescent="0.3">
      <c r="A140">
        <v>21194</v>
      </c>
      <c r="B140">
        <v>24466</v>
      </c>
      <c r="C140" t="s">
        <v>4648</v>
      </c>
      <c r="D140" t="s">
        <v>333</v>
      </c>
      <c r="E140" t="s">
        <v>4300</v>
      </c>
      <c r="F140" t="s">
        <v>902</v>
      </c>
      <c r="G140" t="s">
        <v>903</v>
      </c>
      <c r="I140" t="s">
        <v>4324</v>
      </c>
      <c r="J140" t="s">
        <v>4325</v>
      </c>
      <c r="K140" t="s">
        <v>9</v>
      </c>
      <c r="L140" t="b">
        <v>1</v>
      </c>
      <c r="M140" t="s">
        <v>242</v>
      </c>
      <c r="N140" t="s">
        <v>241</v>
      </c>
      <c r="O140" t="s">
        <v>9</v>
      </c>
      <c r="P140" t="s">
        <v>17</v>
      </c>
      <c r="Q140" t="b">
        <v>0</v>
      </c>
    </row>
    <row r="141" spans="1:17" x14ac:dyDescent="0.3">
      <c r="A141">
        <v>21196</v>
      </c>
      <c r="B141">
        <v>24467</v>
      </c>
      <c r="C141" t="s">
        <v>4648</v>
      </c>
      <c r="D141" t="s">
        <v>334</v>
      </c>
      <c r="E141" t="s">
        <v>4300</v>
      </c>
      <c r="F141" t="s">
        <v>850</v>
      </c>
      <c r="G141" t="s">
        <v>851</v>
      </c>
      <c r="I141" t="s">
        <v>4402</v>
      </c>
      <c r="J141" t="s">
        <v>4320</v>
      </c>
      <c r="K141" t="s">
        <v>9</v>
      </c>
      <c r="L141" t="b">
        <v>1</v>
      </c>
      <c r="M141" t="s">
        <v>242</v>
      </c>
      <c r="N141" t="s">
        <v>241</v>
      </c>
      <c r="O141" t="s">
        <v>9</v>
      </c>
      <c r="P141" t="s">
        <v>17</v>
      </c>
      <c r="Q141" t="b">
        <v>0</v>
      </c>
    </row>
    <row r="142" spans="1:17" x14ac:dyDescent="0.3">
      <c r="A142">
        <v>21197</v>
      </c>
      <c r="B142">
        <v>24468</v>
      </c>
      <c r="C142" t="s">
        <v>4648</v>
      </c>
      <c r="D142" t="s">
        <v>335</v>
      </c>
      <c r="E142" t="s">
        <v>4300</v>
      </c>
      <c r="F142" t="s">
        <v>850</v>
      </c>
      <c r="G142" t="s">
        <v>852</v>
      </c>
      <c r="I142" t="s">
        <v>4326</v>
      </c>
      <c r="J142" t="s">
        <v>4327</v>
      </c>
      <c r="K142" t="s">
        <v>9</v>
      </c>
      <c r="L142" t="b">
        <v>1</v>
      </c>
      <c r="M142" t="s">
        <v>242</v>
      </c>
      <c r="N142" t="s">
        <v>241</v>
      </c>
      <c r="O142" t="s">
        <v>9</v>
      </c>
      <c r="P142" t="s">
        <v>17</v>
      </c>
      <c r="Q142" t="b">
        <v>0</v>
      </c>
    </row>
    <row r="143" spans="1:17" x14ac:dyDescent="0.3">
      <c r="A143">
        <v>21199</v>
      </c>
      <c r="B143">
        <v>24565</v>
      </c>
      <c r="C143" t="s">
        <v>4648</v>
      </c>
      <c r="D143" t="s">
        <v>336</v>
      </c>
      <c r="E143" t="s">
        <v>4300</v>
      </c>
      <c r="F143" t="s">
        <v>907</v>
      </c>
      <c r="G143" t="s">
        <v>908</v>
      </c>
      <c r="I143" t="s">
        <v>4403</v>
      </c>
      <c r="J143" t="s">
        <v>4404</v>
      </c>
      <c r="K143" t="s">
        <v>9</v>
      </c>
      <c r="L143" t="b">
        <v>1</v>
      </c>
      <c r="M143" t="s">
        <v>242</v>
      </c>
      <c r="N143" t="s">
        <v>241</v>
      </c>
      <c r="O143" t="s">
        <v>9</v>
      </c>
      <c r="P143" t="s">
        <v>17</v>
      </c>
      <c r="Q143" t="b">
        <v>0</v>
      </c>
    </row>
    <row r="144" spans="1:17" x14ac:dyDescent="0.3">
      <c r="A144">
        <v>21022</v>
      </c>
      <c r="B144">
        <v>18054</v>
      </c>
      <c r="C144" t="s">
        <v>4648</v>
      </c>
      <c r="D144" t="s">
        <v>689</v>
      </c>
      <c r="E144" t="s">
        <v>19</v>
      </c>
      <c r="F144" t="s">
        <v>4049</v>
      </c>
      <c r="G144" t="s">
        <v>4049</v>
      </c>
      <c r="I144" t="s">
        <v>5085</v>
      </c>
      <c r="J144" t="s">
        <v>17</v>
      </c>
      <c r="K144" t="s">
        <v>16</v>
      </c>
      <c r="L144" t="b">
        <v>0</v>
      </c>
      <c r="M144" t="s">
        <v>5125</v>
      </c>
      <c r="N144" t="s">
        <v>5126</v>
      </c>
      <c r="O144" t="s">
        <v>16</v>
      </c>
      <c r="P144" t="s">
        <v>17</v>
      </c>
      <c r="Q144" t="b">
        <v>1</v>
      </c>
    </row>
    <row r="145" spans="1:17" x14ac:dyDescent="0.3">
      <c r="A145">
        <v>21201</v>
      </c>
      <c r="B145">
        <v>24501</v>
      </c>
      <c r="C145" t="s">
        <v>4648</v>
      </c>
      <c r="D145" t="s">
        <v>337</v>
      </c>
      <c r="E145" t="s">
        <v>4300</v>
      </c>
      <c r="F145" t="s">
        <v>909</v>
      </c>
      <c r="G145" t="s">
        <v>910</v>
      </c>
      <c r="I145" t="s">
        <v>4405</v>
      </c>
      <c r="J145" t="s">
        <v>4406</v>
      </c>
      <c r="K145" t="s">
        <v>9</v>
      </c>
      <c r="L145" t="b">
        <v>1</v>
      </c>
      <c r="M145" t="s">
        <v>242</v>
      </c>
      <c r="N145" t="s">
        <v>241</v>
      </c>
      <c r="O145" t="s">
        <v>9</v>
      </c>
      <c r="P145" t="s">
        <v>17</v>
      </c>
      <c r="Q145" t="b">
        <v>0</v>
      </c>
    </row>
    <row r="146" spans="1:17" x14ac:dyDescent="0.3">
      <c r="A146">
        <v>27261</v>
      </c>
      <c r="B146">
        <v>18054</v>
      </c>
      <c r="C146" t="s">
        <v>396</v>
      </c>
      <c r="D146" t="s">
        <v>689</v>
      </c>
      <c r="E146" t="s">
        <v>19</v>
      </c>
      <c r="F146" t="s">
        <v>4049</v>
      </c>
      <c r="G146" t="s">
        <v>4049</v>
      </c>
      <c r="I146" t="s">
        <v>5085</v>
      </c>
      <c r="J146" t="s">
        <v>17</v>
      </c>
      <c r="K146" t="s">
        <v>16</v>
      </c>
      <c r="L146" t="b">
        <v>0</v>
      </c>
      <c r="M146" t="s">
        <v>5125</v>
      </c>
      <c r="N146" t="s">
        <v>5126</v>
      </c>
      <c r="O146" t="s">
        <v>16</v>
      </c>
      <c r="P146" t="s">
        <v>17</v>
      </c>
      <c r="Q146" t="b">
        <v>1</v>
      </c>
    </row>
    <row r="147" spans="1:17" x14ac:dyDescent="0.3">
      <c r="A147">
        <v>21206</v>
      </c>
      <c r="B147">
        <v>24573</v>
      </c>
      <c r="C147" t="s">
        <v>4648</v>
      </c>
      <c r="D147" t="s">
        <v>338</v>
      </c>
      <c r="E147" t="s">
        <v>4348</v>
      </c>
      <c r="F147" t="s">
        <v>155</v>
      </c>
      <c r="G147" t="s">
        <v>854</v>
      </c>
      <c r="I147" t="s">
        <v>4351</v>
      </c>
      <c r="J147" t="s">
        <v>4352</v>
      </c>
      <c r="K147" t="s">
        <v>9</v>
      </c>
      <c r="L147" t="b">
        <v>1</v>
      </c>
      <c r="M147" t="s">
        <v>242</v>
      </c>
      <c r="N147" t="s">
        <v>241</v>
      </c>
      <c r="O147" t="s">
        <v>9</v>
      </c>
      <c r="P147" t="s">
        <v>17</v>
      </c>
      <c r="Q147" t="b">
        <v>0</v>
      </c>
    </row>
    <row r="148" spans="1:17" x14ac:dyDescent="0.3">
      <c r="A148">
        <v>27257</v>
      </c>
      <c r="B148">
        <v>18054</v>
      </c>
      <c r="C148" t="s">
        <v>398</v>
      </c>
      <c r="D148" t="s">
        <v>689</v>
      </c>
      <c r="E148" t="s">
        <v>19</v>
      </c>
      <c r="F148" t="s">
        <v>4049</v>
      </c>
      <c r="G148" t="s">
        <v>4049</v>
      </c>
      <c r="I148" t="s">
        <v>5085</v>
      </c>
      <c r="J148" t="s">
        <v>17</v>
      </c>
      <c r="K148" t="s">
        <v>16</v>
      </c>
      <c r="L148" t="b">
        <v>0</v>
      </c>
      <c r="M148" t="s">
        <v>5125</v>
      </c>
      <c r="N148" t="s">
        <v>5126</v>
      </c>
      <c r="O148" t="s">
        <v>16</v>
      </c>
      <c r="P148" t="s">
        <v>17</v>
      </c>
      <c r="Q148" t="b">
        <v>1</v>
      </c>
    </row>
    <row r="149" spans="1:17" x14ac:dyDescent="0.3">
      <c r="A149">
        <v>21210</v>
      </c>
      <c r="B149">
        <v>24576</v>
      </c>
      <c r="C149" t="s">
        <v>4648</v>
      </c>
      <c r="D149" t="s">
        <v>339</v>
      </c>
      <c r="E149" t="s">
        <v>4348</v>
      </c>
      <c r="F149" t="s">
        <v>860</v>
      </c>
      <c r="G149" t="s">
        <v>905</v>
      </c>
      <c r="I149" t="s">
        <v>4355</v>
      </c>
      <c r="J149" t="s">
        <v>4356</v>
      </c>
      <c r="K149" t="s">
        <v>9</v>
      </c>
      <c r="L149" t="b">
        <v>1</v>
      </c>
      <c r="M149" t="s">
        <v>242</v>
      </c>
      <c r="N149" t="s">
        <v>241</v>
      </c>
      <c r="O149" t="s">
        <v>9</v>
      </c>
      <c r="P149" t="s">
        <v>17</v>
      </c>
      <c r="Q149" t="b">
        <v>0</v>
      </c>
    </row>
    <row r="150" spans="1:17" x14ac:dyDescent="0.3">
      <c r="A150">
        <v>21212</v>
      </c>
      <c r="B150">
        <v>24577</v>
      </c>
      <c r="C150" t="s">
        <v>4648</v>
      </c>
      <c r="D150" t="s">
        <v>340</v>
      </c>
      <c r="E150" t="s">
        <v>4348</v>
      </c>
      <c r="F150" t="s">
        <v>906</v>
      </c>
      <c r="G150" t="s">
        <v>4357</v>
      </c>
      <c r="I150" t="s">
        <v>4358</v>
      </c>
      <c r="J150" t="s">
        <v>4359</v>
      </c>
      <c r="K150" t="s">
        <v>9</v>
      </c>
      <c r="L150" t="b">
        <v>1</v>
      </c>
      <c r="M150" t="s">
        <v>242</v>
      </c>
      <c r="N150" t="s">
        <v>241</v>
      </c>
      <c r="O150" t="s">
        <v>9</v>
      </c>
      <c r="P150" t="s">
        <v>17</v>
      </c>
      <c r="Q150" t="b">
        <v>0</v>
      </c>
    </row>
    <row r="151" spans="1:17" x14ac:dyDescent="0.3">
      <c r="A151">
        <v>27253</v>
      </c>
      <c r="B151">
        <v>18054</v>
      </c>
      <c r="C151" t="s">
        <v>14</v>
      </c>
      <c r="D151" t="s">
        <v>689</v>
      </c>
      <c r="E151" t="s">
        <v>19</v>
      </c>
      <c r="F151" t="s">
        <v>4049</v>
      </c>
      <c r="G151" t="s">
        <v>4049</v>
      </c>
      <c r="I151" t="s">
        <v>5085</v>
      </c>
      <c r="J151" t="s">
        <v>17</v>
      </c>
      <c r="K151" t="s">
        <v>16</v>
      </c>
      <c r="L151" t="b">
        <v>0</v>
      </c>
      <c r="M151" t="s">
        <v>5125</v>
      </c>
      <c r="N151" t="s">
        <v>5126</v>
      </c>
      <c r="O151" t="s">
        <v>16</v>
      </c>
      <c r="P151" t="s">
        <v>17</v>
      </c>
      <c r="Q151" t="b">
        <v>1</v>
      </c>
    </row>
    <row r="152" spans="1:17" x14ac:dyDescent="0.3">
      <c r="A152">
        <v>21218</v>
      </c>
      <c r="B152">
        <v>24582</v>
      </c>
      <c r="C152" t="s">
        <v>4648</v>
      </c>
      <c r="D152" t="s">
        <v>341</v>
      </c>
      <c r="E152" t="s">
        <v>4348</v>
      </c>
      <c r="F152" t="s">
        <v>863</v>
      </c>
      <c r="G152" t="s">
        <v>870</v>
      </c>
      <c r="I152" t="s">
        <v>4366</v>
      </c>
      <c r="J152" t="s">
        <v>4367</v>
      </c>
      <c r="K152" t="s">
        <v>9</v>
      </c>
      <c r="L152" t="b">
        <v>1</v>
      </c>
      <c r="M152" t="s">
        <v>242</v>
      </c>
      <c r="N152" t="s">
        <v>241</v>
      </c>
      <c r="O152" t="s">
        <v>9</v>
      </c>
      <c r="P152" t="s">
        <v>17</v>
      </c>
      <c r="Q152" t="b">
        <v>0</v>
      </c>
    </row>
    <row r="153" spans="1:17" x14ac:dyDescent="0.3">
      <c r="A153">
        <v>21219</v>
      </c>
      <c r="B153">
        <v>24583</v>
      </c>
      <c r="C153" t="s">
        <v>4648</v>
      </c>
      <c r="D153" t="s">
        <v>342</v>
      </c>
      <c r="E153" t="s">
        <v>4348</v>
      </c>
      <c r="F153" t="s">
        <v>863</v>
      </c>
      <c r="G153" t="s">
        <v>872</v>
      </c>
      <c r="I153" t="s">
        <v>4368</v>
      </c>
      <c r="J153" t="s">
        <v>4359</v>
      </c>
      <c r="K153" t="s">
        <v>9</v>
      </c>
      <c r="L153" t="b">
        <v>1</v>
      </c>
      <c r="M153" t="s">
        <v>242</v>
      </c>
      <c r="N153" t="s">
        <v>241</v>
      </c>
      <c r="O153" t="s">
        <v>9</v>
      </c>
      <c r="P153" t="s">
        <v>17</v>
      </c>
      <c r="Q153" t="b">
        <v>0</v>
      </c>
    </row>
    <row r="154" spans="1:17" x14ac:dyDescent="0.3">
      <c r="A154">
        <v>21223</v>
      </c>
      <c r="B154">
        <v>24622</v>
      </c>
      <c r="C154" t="s">
        <v>4648</v>
      </c>
      <c r="D154" t="s">
        <v>343</v>
      </c>
      <c r="E154" t="s">
        <v>3973</v>
      </c>
      <c r="F154" t="s">
        <v>873</v>
      </c>
      <c r="G154" t="s">
        <v>874</v>
      </c>
      <c r="I154" t="s">
        <v>4370</v>
      </c>
      <c r="J154" t="s">
        <v>4371</v>
      </c>
      <c r="K154" t="s">
        <v>9</v>
      </c>
      <c r="L154" t="b">
        <v>1</v>
      </c>
      <c r="M154" t="s">
        <v>242</v>
      </c>
      <c r="N154" t="s">
        <v>241</v>
      </c>
      <c r="O154" t="s">
        <v>9</v>
      </c>
      <c r="P154" t="s">
        <v>17</v>
      </c>
      <c r="Q154" t="b">
        <v>0</v>
      </c>
    </row>
    <row r="155" spans="1:17" x14ac:dyDescent="0.3">
      <c r="A155">
        <v>21224</v>
      </c>
      <c r="B155">
        <v>24623</v>
      </c>
      <c r="C155" t="s">
        <v>4648</v>
      </c>
      <c r="D155" t="s">
        <v>344</v>
      </c>
      <c r="E155" t="s">
        <v>3973</v>
      </c>
      <c r="F155" t="s">
        <v>873</v>
      </c>
      <c r="G155" t="s">
        <v>875</v>
      </c>
      <c r="I155" t="s">
        <v>4372</v>
      </c>
      <c r="J155" t="s">
        <v>4371</v>
      </c>
      <c r="K155" t="s">
        <v>9</v>
      </c>
      <c r="L155" t="b">
        <v>1</v>
      </c>
      <c r="M155" t="s">
        <v>242</v>
      </c>
      <c r="N155" t="s">
        <v>241</v>
      </c>
      <c r="O155" t="s">
        <v>9</v>
      </c>
      <c r="P155" t="s">
        <v>17</v>
      </c>
      <c r="Q155" t="b">
        <v>0</v>
      </c>
    </row>
    <row r="156" spans="1:17" x14ac:dyDescent="0.3">
      <c r="A156">
        <v>21227</v>
      </c>
      <c r="B156">
        <v>24591</v>
      </c>
      <c r="C156" t="s">
        <v>4648</v>
      </c>
      <c r="D156" t="s">
        <v>346</v>
      </c>
      <c r="E156" t="s">
        <v>3973</v>
      </c>
      <c r="F156" t="s">
        <v>876</v>
      </c>
      <c r="G156" t="s">
        <v>874</v>
      </c>
      <c r="I156" t="s">
        <v>4328</v>
      </c>
      <c r="J156" t="s">
        <v>4329</v>
      </c>
      <c r="K156" t="s">
        <v>9</v>
      </c>
      <c r="L156" t="b">
        <v>1</v>
      </c>
      <c r="M156" t="s">
        <v>242</v>
      </c>
      <c r="N156" t="s">
        <v>241</v>
      </c>
      <c r="O156" t="s">
        <v>9</v>
      </c>
      <c r="P156" t="s">
        <v>17</v>
      </c>
      <c r="Q156" t="b">
        <v>0</v>
      </c>
    </row>
    <row r="157" spans="1:17" x14ac:dyDescent="0.3">
      <c r="A157">
        <v>21226</v>
      </c>
      <c r="B157">
        <v>24592</v>
      </c>
      <c r="C157" t="s">
        <v>4648</v>
      </c>
      <c r="D157" t="s">
        <v>345</v>
      </c>
      <c r="E157" t="s">
        <v>3973</v>
      </c>
      <c r="F157" t="s">
        <v>876</v>
      </c>
      <c r="G157" t="s">
        <v>874</v>
      </c>
      <c r="I157" t="s">
        <v>4330</v>
      </c>
      <c r="J157" t="s">
        <v>4331</v>
      </c>
      <c r="K157" t="s">
        <v>9</v>
      </c>
      <c r="L157" t="b">
        <v>1</v>
      </c>
      <c r="M157" t="s">
        <v>242</v>
      </c>
      <c r="N157" t="s">
        <v>241</v>
      </c>
      <c r="O157" t="s">
        <v>9</v>
      </c>
      <c r="P157" t="s">
        <v>17</v>
      </c>
      <c r="Q157" t="b">
        <v>0</v>
      </c>
    </row>
    <row r="158" spans="1:17" x14ac:dyDescent="0.3">
      <c r="A158">
        <v>27341</v>
      </c>
      <c r="B158">
        <v>26674</v>
      </c>
      <c r="C158" t="s">
        <v>14</v>
      </c>
      <c r="D158" t="s">
        <v>676</v>
      </c>
      <c r="E158" t="s">
        <v>19</v>
      </c>
      <c r="F158" t="s">
        <v>677</v>
      </c>
      <c r="G158" t="s">
        <v>677</v>
      </c>
      <c r="I158" t="s">
        <v>4004</v>
      </c>
      <c r="J158" t="s">
        <v>17</v>
      </c>
      <c r="K158" t="s">
        <v>16</v>
      </c>
      <c r="L158" t="b">
        <v>0</v>
      </c>
      <c r="M158" t="s">
        <v>242</v>
      </c>
      <c r="N158" t="s">
        <v>241</v>
      </c>
      <c r="O158" t="s">
        <v>16</v>
      </c>
      <c r="P158" t="s">
        <v>17</v>
      </c>
      <c r="Q158" t="b">
        <v>1</v>
      </c>
    </row>
    <row r="159" spans="1:17" x14ac:dyDescent="0.3">
      <c r="A159">
        <v>21231</v>
      </c>
      <c r="B159">
        <v>24596</v>
      </c>
      <c r="C159" t="s">
        <v>4648</v>
      </c>
      <c r="D159" t="s">
        <v>349</v>
      </c>
      <c r="E159" t="s">
        <v>3973</v>
      </c>
      <c r="F159" t="s">
        <v>876</v>
      </c>
      <c r="G159" t="s">
        <v>879</v>
      </c>
      <c r="I159" t="s">
        <v>4336</v>
      </c>
      <c r="J159" t="s">
        <v>4333</v>
      </c>
      <c r="K159" t="s">
        <v>9</v>
      </c>
      <c r="L159" t="b">
        <v>1</v>
      </c>
      <c r="M159" t="s">
        <v>242</v>
      </c>
      <c r="N159" t="s">
        <v>241</v>
      </c>
      <c r="O159" t="s">
        <v>9</v>
      </c>
      <c r="P159" t="s">
        <v>17</v>
      </c>
      <c r="Q159" t="b">
        <v>0</v>
      </c>
    </row>
    <row r="160" spans="1:17" x14ac:dyDescent="0.3">
      <c r="A160">
        <v>21230</v>
      </c>
      <c r="B160">
        <v>24595</v>
      </c>
      <c r="C160" t="s">
        <v>4648</v>
      </c>
      <c r="D160" t="s">
        <v>348</v>
      </c>
      <c r="E160" t="s">
        <v>3973</v>
      </c>
      <c r="F160" t="s">
        <v>876</v>
      </c>
      <c r="G160" t="s">
        <v>879</v>
      </c>
      <c r="I160" t="s">
        <v>4334</v>
      </c>
      <c r="J160" t="s">
        <v>4335</v>
      </c>
      <c r="K160" t="s">
        <v>9</v>
      </c>
      <c r="L160" t="b">
        <v>1</v>
      </c>
      <c r="M160" t="s">
        <v>242</v>
      </c>
      <c r="N160" t="s">
        <v>241</v>
      </c>
      <c r="O160" t="s">
        <v>9</v>
      </c>
      <c r="P160" t="s">
        <v>17</v>
      </c>
      <c r="Q160" t="b">
        <v>0</v>
      </c>
    </row>
    <row r="161" spans="1:17" x14ac:dyDescent="0.3">
      <c r="A161">
        <v>21229</v>
      </c>
      <c r="B161">
        <v>24594</v>
      </c>
      <c r="C161" t="s">
        <v>4648</v>
      </c>
      <c r="D161" t="s">
        <v>347</v>
      </c>
      <c r="E161" t="s">
        <v>3973</v>
      </c>
      <c r="F161" t="s">
        <v>876</v>
      </c>
      <c r="G161" t="s">
        <v>879</v>
      </c>
      <c r="I161" t="s">
        <v>4332</v>
      </c>
      <c r="J161" t="s">
        <v>4333</v>
      </c>
      <c r="K161" t="s">
        <v>9</v>
      </c>
      <c r="L161" t="b">
        <v>1</v>
      </c>
      <c r="M161" t="s">
        <v>5125</v>
      </c>
      <c r="N161" t="s">
        <v>5126</v>
      </c>
      <c r="O161" t="s">
        <v>9</v>
      </c>
      <c r="P161" t="s">
        <v>17</v>
      </c>
      <c r="Q161" t="b">
        <v>0</v>
      </c>
    </row>
    <row r="162" spans="1:17" x14ac:dyDescent="0.3">
      <c r="A162">
        <v>21237</v>
      </c>
      <c r="B162">
        <v>24602</v>
      </c>
      <c r="C162" t="s">
        <v>4648</v>
      </c>
      <c r="D162" t="s">
        <v>355</v>
      </c>
      <c r="E162" t="s">
        <v>3973</v>
      </c>
      <c r="F162" t="s">
        <v>876</v>
      </c>
      <c r="G162" t="s">
        <v>877</v>
      </c>
      <c r="I162" t="s">
        <v>4346</v>
      </c>
      <c r="J162" t="s">
        <v>4347</v>
      </c>
      <c r="K162" t="s">
        <v>9</v>
      </c>
      <c r="L162" t="b">
        <v>1</v>
      </c>
      <c r="M162" t="s">
        <v>242</v>
      </c>
      <c r="N162" t="s">
        <v>241</v>
      </c>
      <c r="O162" t="s">
        <v>9</v>
      </c>
      <c r="P162" t="s">
        <v>17</v>
      </c>
      <c r="Q162" t="b">
        <v>0</v>
      </c>
    </row>
    <row r="163" spans="1:17" x14ac:dyDescent="0.3">
      <c r="A163">
        <v>21236</v>
      </c>
      <c r="B163">
        <v>24601</v>
      </c>
      <c r="C163" t="s">
        <v>4648</v>
      </c>
      <c r="D163" t="s">
        <v>354</v>
      </c>
      <c r="E163" t="s">
        <v>3973</v>
      </c>
      <c r="F163" t="s">
        <v>876</v>
      </c>
      <c r="G163" t="s">
        <v>877</v>
      </c>
      <c r="I163" t="s">
        <v>4344</v>
      </c>
      <c r="J163" t="s">
        <v>4345</v>
      </c>
      <c r="K163" t="s">
        <v>9</v>
      </c>
      <c r="L163" t="b">
        <v>1</v>
      </c>
      <c r="M163" t="s">
        <v>242</v>
      </c>
      <c r="N163" t="s">
        <v>241</v>
      </c>
      <c r="O163" t="s">
        <v>9</v>
      </c>
      <c r="P163" t="s">
        <v>17</v>
      </c>
      <c r="Q163" t="b">
        <v>0</v>
      </c>
    </row>
    <row r="164" spans="1:17" x14ac:dyDescent="0.3">
      <c r="A164">
        <v>21235</v>
      </c>
      <c r="B164">
        <v>24600</v>
      </c>
      <c r="C164" t="s">
        <v>4648</v>
      </c>
      <c r="D164" t="s">
        <v>353</v>
      </c>
      <c r="E164" t="s">
        <v>3973</v>
      </c>
      <c r="F164" t="s">
        <v>876</v>
      </c>
      <c r="G164" t="s">
        <v>877</v>
      </c>
      <c r="I164" t="s">
        <v>4342</v>
      </c>
      <c r="J164" t="s">
        <v>4343</v>
      </c>
      <c r="K164" t="s">
        <v>9</v>
      </c>
      <c r="L164" t="b">
        <v>1</v>
      </c>
      <c r="M164" t="s">
        <v>242</v>
      </c>
      <c r="N164" t="s">
        <v>241</v>
      </c>
      <c r="O164" t="s">
        <v>9</v>
      </c>
      <c r="P164" t="s">
        <v>17</v>
      </c>
      <c r="Q164" t="b">
        <v>0</v>
      </c>
    </row>
    <row r="165" spans="1:17" x14ac:dyDescent="0.3">
      <c r="A165">
        <v>21234</v>
      </c>
      <c r="B165">
        <v>24599</v>
      </c>
      <c r="C165" t="s">
        <v>4648</v>
      </c>
      <c r="D165" t="s">
        <v>352</v>
      </c>
      <c r="E165" t="s">
        <v>3973</v>
      </c>
      <c r="F165" t="s">
        <v>876</v>
      </c>
      <c r="G165" t="s">
        <v>877</v>
      </c>
      <c r="I165" t="s">
        <v>4341</v>
      </c>
      <c r="J165" t="s">
        <v>17</v>
      </c>
      <c r="K165" t="s">
        <v>9</v>
      </c>
      <c r="L165" t="b">
        <v>1</v>
      </c>
      <c r="M165" t="s">
        <v>242</v>
      </c>
      <c r="N165" t="s">
        <v>241</v>
      </c>
      <c r="O165" t="s">
        <v>9</v>
      </c>
      <c r="P165" t="s">
        <v>17</v>
      </c>
      <c r="Q165" t="b">
        <v>0</v>
      </c>
    </row>
    <row r="166" spans="1:17" x14ac:dyDescent="0.3">
      <c r="A166">
        <v>21233</v>
      </c>
      <c r="B166">
        <v>24598</v>
      </c>
      <c r="C166" t="s">
        <v>4648</v>
      </c>
      <c r="D166" t="s">
        <v>351</v>
      </c>
      <c r="E166" t="s">
        <v>3973</v>
      </c>
      <c r="F166" t="s">
        <v>876</v>
      </c>
      <c r="G166" t="s">
        <v>877</v>
      </c>
      <c r="I166" t="s">
        <v>4339</v>
      </c>
      <c r="J166" t="s">
        <v>4340</v>
      </c>
      <c r="K166" t="s">
        <v>9</v>
      </c>
      <c r="L166" t="b">
        <v>1</v>
      </c>
      <c r="M166" t="s">
        <v>242</v>
      </c>
      <c r="N166" t="s">
        <v>241</v>
      </c>
      <c r="O166" t="s">
        <v>9</v>
      </c>
      <c r="P166" t="s">
        <v>17</v>
      </c>
      <c r="Q166" t="b">
        <v>0</v>
      </c>
    </row>
    <row r="167" spans="1:17" x14ac:dyDescent="0.3">
      <c r="A167">
        <v>21232</v>
      </c>
      <c r="B167">
        <v>24597</v>
      </c>
      <c r="C167" t="s">
        <v>4648</v>
      </c>
      <c r="D167" t="s">
        <v>350</v>
      </c>
      <c r="E167" t="s">
        <v>3973</v>
      </c>
      <c r="F167" t="s">
        <v>876</v>
      </c>
      <c r="G167" t="s">
        <v>877</v>
      </c>
      <c r="I167" t="s">
        <v>4337</v>
      </c>
      <c r="J167" t="s">
        <v>4338</v>
      </c>
      <c r="K167" t="s">
        <v>9</v>
      </c>
      <c r="L167" t="b">
        <v>1</v>
      </c>
      <c r="M167" t="s">
        <v>242</v>
      </c>
      <c r="N167" t="s">
        <v>241</v>
      </c>
      <c r="O167" t="s">
        <v>9</v>
      </c>
      <c r="P167" t="s">
        <v>17</v>
      </c>
      <c r="Q167" t="b">
        <v>0</v>
      </c>
    </row>
    <row r="168" spans="1:17" x14ac:dyDescent="0.3">
      <c r="A168">
        <v>21240</v>
      </c>
      <c r="B168">
        <v>24667</v>
      </c>
      <c r="C168" t="s">
        <v>4648</v>
      </c>
      <c r="D168" t="s">
        <v>357</v>
      </c>
      <c r="E168" t="s">
        <v>3973</v>
      </c>
      <c r="F168" t="s">
        <v>878</v>
      </c>
      <c r="G168" t="s">
        <v>874</v>
      </c>
      <c r="I168" t="s">
        <v>4376</v>
      </c>
      <c r="J168" t="s">
        <v>4377</v>
      </c>
      <c r="K168" t="s">
        <v>9</v>
      </c>
      <c r="L168" t="b">
        <v>1</v>
      </c>
      <c r="M168" t="s">
        <v>242</v>
      </c>
      <c r="N168" t="s">
        <v>241</v>
      </c>
      <c r="O168" t="s">
        <v>9</v>
      </c>
      <c r="P168" t="s">
        <v>17</v>
      </c>
      <c r="Q168" t="b">
        <v>0</v>
      </c>
    </row>
    <row r="169" spans="1:17" x14ac:dyDescent="0.3">
      <c r="A169">
        <v>21239</v>
      </c>
      <c r="B169">
        <v>24666</v>
      </c>
      <c r="C169" t="s">
        <v>4648</v>
      </c>
      <c r="D169" t="s">
        <v>356</v>
      </c>
      <c r="E169" t="s">
        <v>3973</v>
      </c>
      <c r="F169" t="s">
        <v>878</v>
      </c>
      <c r="G169" t="s">
        <v>874</v>
      </c>
      <c r="I169" t="s">
        <v>4373</v>
      </c>
      <c r="J169" t="s">
        <v>4375</v>
      </c>
      <c r="K169" t="s">
        <v>9</v>
      </c>
      <c r="L169" t="b">
        <v>1</v>
      </c>
      <c r="M169" t="s">
        <v>242</v>
      </c>
      <c r="N169" t="s">
        <v>241</v>
      </c>
      <c r="O169" t="s">
        <v>9</v>
      </c>
      <c r="P169" t="s">
        <v>17</v>
      </c>
      <c r="Q169" t="b">
        <v>0</v>
      </c>
    </row>
    <row r="170" spans="1:17" x14ac:dyDescent="0.3">
      <c r="A170">
        <v>21242</v>
      </c>
      <c r="B170">
        <v>24670</v>
      </c>
      <c r="C170" t="s">
        <v>4648</v>
      </c>
      <c r="D170" t="s">
        <v>359</v>
      </c>
      <c r="E170" t="s">
        <v>3973</v>
      </c>
      <c r="F170" t="s">
        <v>878</v>
      </c>
      <c r="G170" t="s">
        <v>879</v>
      </c>
      <c r="I170" t="s">
        <v>4382</v>
      </c>
      <c r="J170" t="s">
        <v>17</v>
      </c>
      <c r="K170" t="s">
        <v>9</v>
      </c>
      <c r="L170" t="b">
        <v>1</v>
      </c>
      <c r="M170" t="s">
        <v>242</v>
      </c>
      <c r="N170" t="s">
        <v>241</v>
      </c>
      <c r="O170" t="s">
        <v>9</v>
      </c>
      <c r="P170" t="s">
        <v>17</v>
      </c>
      <c r="Q170" t="b">
        <v>0</v>
      </c>
    </row>
    <row r="171" spans="1:17" x14ac:dyDescent="0.3">
      <c r="A171">
        <v>21241</v>
      </c>
      <c r="B171">
        <v>24669</v>
      </c>
      <c r="C171" t="s">
        <v>4648</v>
      </c>
      <c r="D171" t="s">
        <v>358</v>
      </c>
      <c r="E171" t="s">
        <v>3973</v>
      </c>
      <c r="F171" t="s">
        <v>878</v>
      </c>
      <c r="G171" t="s">
        <v>879</v>
      </c>
      <c r="I171" t="s">
        <v>4380</v>
      </c>
      <c r="J171" t="s">
        <v>17</v>
      </c>
      <c r="K171" t="s">
        <v>9</v>
      </c>
      <c r="L171" t="b">
        <v>1</v>
      </c>
      <c r="M171" t="s">
        <v>242</v>
      </c>
      <c r="N171" t="s">
        <v>241</v>
      </c>
      <c r="O171" t="s">
        <v>9</v>
      </c>
      <c r="P171" t="s">
        <v>17</v>
      </c>
      <c r="Q171" t="b">
        <v>0</v>
      </c>
    </row>
    <row r="172" spans="1:17" x14ac:dyDescent="0.3">
      <c r="A172">
        <v>21243</v>
      </c>
      <c r="B172">
        <v>24668</v>
      </c>
      <c r="C172" t="s">
        <v>4648</v>
      </c>
      <c r="D172" t="s">
        <v>360</v>
      </c>
      <c r="E172" t="s">
        <v>3973</v>
      </c>
      <c r="F172" t="s">
        <v>878</v>
      </c>
      <c r="G172" t="s">
        <v>879</v>
      </c>
      <c r="I172" t="s">
        <v>4378</v>
      </c>
      <c r="J172" t="s">
        <v>17</v>
      </c>
      <c r="K172" t="s">
        <v>9</v>
      </c>
      <c r="L172" t="b">
        <v>1</v>
      </c>
      <c r="M172" t="s">
        <v>5125</v>
      </c>
      <c r="N172" t="s">
        <v>5126</v>
      </c>
      <c r="O172" t="s">
        <v>9</v>
      </c>
      <c r="P172" t="s">
        <v>17</v>
      </c>
      <c r="Q172" t="b">
        <v>0</v>
      </c>
    </row>
    <row r="173" spans="1:17" x14ac:dyDescent="0.3">
      <c r="A173">
        <v>21244</v>
      </c>
      <c r="B173">
        <v>24672</v>
      </c>
      <c r="C173" t="s">
        <v>4648</v>
      </c>
      <c r="D173" t="s">
        <v>361</v>
      </c>
      <c r="E173" t="s">
        <v>3973</v>
      </c>
      <c r="F173" t="s">
        <v>878</v>
      </c>
      <c r="G173" t="s">
        <v>877</v>
      </c>
      <c r="I173" t="s">
        <v>4385</v>
      </c>
      <c r="J173" t="s">
        <v>4386</v>
      </c>
      <c r="K173" t="s">
        <v>9</v>
      </c>
      <c r="L173" t="b">
        <v>1</v>
      </c>
      <c r="M173" t="s">
        <v>242</v>
      </c>
      <c r="N173" t="s">
        <v>241</v>
      </c>
      <c r="O173" t="s">
        <v>9</v>
      </c>
      <c r="P173" t="s">
        <v>17</v>
      </c>
      <c r="Q173" t="b">
        <v>0</v>
      </c>
    </row>
    <row r="174" spans="1:17" x14ac:dyDescent="0.3">
      <c r="A174">
        <v>21245</v>
      </c>
      <c r="B174">
        <v>24671</v>
      </c>
      <c r="C174" t="s">
        <v>4648</v>
      </c>
      <c r="D174" t="s">
        <v>362</v>
      </c>
      <c r="E174" t="s">
        <v>3973</v>
      </c>
      <c r="F174" t="s">
        <v>878</v>
      </c>
      <c r="G174" t="s">
        <v>877</v>
      </c>
      <c r="I174" t="s">
        <v>4383</v>
      </c>
      <c r="J174" t="s">
        <v>4384</v>
      </c>
      <c r="K174" t="s">
        <v>9</v>
      </c>
      <c r="L174" t="b">
        <v>1</v>
      </c>
      <c r="M174" t="s">
        <v>242</v>
      </c>
      <c r="N174" t="s">
        <v>241</v>
      </c>
      <c r="O174" t="s">
        <v>9</v>
      </c>
      <c r="P174" t="s">
        <v>17</v>
      </c>
      <c r="Q174" t="b">
        <v>0</v>
      </c>
    </row>
    <row r="175" spans="1:17" x14ac:dyDescent="0.3">
      <c r="A175">
        <v>21248</v>
      </c>
      <c r="B175">
        <v>24673</v>
      </c>
      <c r="C175" t="s">
        <v>4648</v>
      </c>
      <c r="D175" t="s">
        <v>365</v>
      </c>
      <c r="E175" t="s">
        <v>3973</v>
      </c>
      <c r="F175" t="s">
        <v>878</v>
      </c>
      <c r="G175" t="s">
        <v>877</v>
      </c>
      <c r="I175" t="s">
        <v>4387</v>
      </c>
      <c r="J175" t="s">
        <v>4388</v>
      </c>
      <c r="K175" t="s">
        <v>9</v>
      </c>
      <c r="L175" t="b">
        <v>1</v>
      </c>
      <c r="M175" t="s">
        <v>242</v>
      </c>
      <c r="N175" t="s">
        <v>241</v>
      </c>
      <c r="O175" t="s">
        <v>9</v>
      </c>
      <c r="P175" t="s">
        <v>17</v>
      </c>
      <c r="Q175" t="b">
        <v>0</v>
      </c>
    </row>
    <row r="176" spans="1:17" x14ac:dyDescent="0.3">
      <c r="A176">
        <v>21247</v>
      </c>
      <c r="B176">
        <v>24676</v>
      </c>
      <c r="C176" t="s">
        <v>4648</v>
      </c>
      <c r="D176" t="s">
        <v>364</v>
      </c>
      <c r="E176" t="s">
        <v>3973</v>
      </c>
      <c r="F176" t="s">
        <v>878</v>
      </c>
      <c r="G176" t="s">
        <v>877</v>
      </c>
      <c r="I176" t="s">
        <v>4393</v>
      </c>
      <c r="J176" t="s">
        <v>4394</v>
      </c>
      <c r="K176" t="s">
        <v>9</v>
      </c>
      <c r="L176" t="b">
        <v>1</v>
      </c>
      <c r="M176" t="s">
        <v>242</v>
      </c>
      <c r="N176" t="s">
        <v>241</v>
      </c>
      <c r="O176" t="s">
        <v>9</v>
      </c>
      <c r="P176" t="s">
        <v>17</v>
      </c>
      <c r="Q176" t="b">
        <v>0</v>
      </c>
    </row>
    <row r="177" spans="1:17" x14ac:dyDescent="0.3">
      <c r="A177">
        <v>21246</v>
      </c>
      <c r="B177">
        <v>24675</v>
      </c>
      <c r="C177" t="s">
        <v>4648</v>
      </c>
      <c r="D177" t="s">
        <v>363</v>
      </c>
      <c r="E177" t="s">
        <v>3973</v>
      </c>
      <c r="F177" t="s">
        <v>878</v>
      </c>
      <c r="G177" t="s">
        <v>877</v>
      </c>
      <c r="I177" t="s">
        <v>4391</v>
      </c>
      <c r="J177" t="s">
        <v>4392</v>
      </c>
      <c r="K177" t="s">
        <v>9</v>
      </c>
      <c r="L177" t="b">
        <v>1</v>
      </c>
      <c r="M177" t="s">
        <v>242</v>
      </c>
      <c r="N177" t="s">
        <v>241</v>
      </c>
      <c r="O177" t="s">
        <v>9</v>
      </c>
      <c r="P177" t="s">
        <v>17</v>
      </c>
      <c r="Q177" t="b">
        <v>0</v>
      </c>
    </row>
    <row r="178" spans="1:17" x14ac:dyDescent="0.3">
      <c r="A178">
        <v>21250</v>
      </c>
      <c r="B178">
        <v>24674</v>
      </c>
      <c r="C178" t="s">
        <v>4648</v>
      </c>
      <c r="D178" t="s">
        <v>367</v>
      </c>
      <c r="E178" t="s">
        <v>3973</v>
      </c>
      <c r="F178" t="s">
        <v>878</v>
      </c>
      <c r="G178" t="s">
        <v>877</v>
      </c>
      <c r="I178" t="s">
        <v>4389</v>
      </c>
      <c r="J178" t="s">
        <v>4390</v>
      </c>
      <c r="K178" t="s">
        <v>9</v>
      </c>
      <c r="L178" t="b">
        <v>1</v>
      </c>
      <c r="M178" t="s">
        <v>242</v>
      </c>
      <c r="N178" t="s">
        <v>241</v>
      </c>
      <c r="O178" t="s">
        <v>9</v>
      </c>
      <c r="P178" t="s">
        <v>17</v>
      </c>
      <c r="Q178" t="b">
        <v>0</v>
      </c>
    </row>
    <row r="179" spans="1:17" x14ac:dyDescent="0.3">
      <c r="A179">
        <v>21249</v>
      </c>
      <c r="B179">
        <v>24677</v>
      </c>
      <c r="C179" t="s">
        <v>4648</v>
      </c>
      <c r="D179" t="s">
        <v>366</v>
      </c>
      <c r="E179" t="s">
        <v>3973</v>
      </c>
      <c r="F179" t="s">
        <v>878</v>
      </c>
      <c r="G179" t="s">
        <v>877</v>
      </c>
      <c r="I179" t="s">
        <v>4395</v>
      </c>
      <c r="J179" t="s">
        <v>4390</v>
      </c>
      <c r="K179" t="s">
        <v>9</v>
      </c>
      <c r="L179" t="b">
        <v>1</v>
      </c>
      <c r="M179" t="s">
        <v>242</v>
      </c>
      <c r="N179" t="s">
        <v>241</v>
      </c>
      <c r="O179" t="s">
        <v>9</v>
      </c>
      <c r="P179" t="s">
        <v>17</v>
      </c>
      <c r="Q179" t="b">
        <v>0</v>
      </c>
    </row>
    <row r="180" spans="1:17" x14ac:dyDescent="0.3">
      <c r="A180">
        <v>34472</v>
      </c>
      <c r="B180">
        <v>26870</v>
      </c>
      <c r="C180" t="s">
        <v>4648</v>
      </c>
      <c r="D180" t="s">
        <v>4452</v>
      </c>
      <c r="E180" t="s">
        <v>4348</v>
      </c>
      <c r="F180" t="s">
        <v>863</v>
      </c>
      <c r="G180" t="s">
        <v>864</v>
      </c>
      <c r="I180" t="s">
        <v>4362</v>
      </c>
      <c r="J180" t="s">
        <v>4359</v>
      </c>
      <c r="K180" t="s">
        <v>9</v>
      </c>
      <c r="L180" t="b">
        <v>1</v>
      </c>
      <c r="M180" t="s">
        <v>242</v>
      </c>
      <c r="N180" t="s">
        <v>241</v>
      </c>
      <c r="O180" t="s">
        <v>9</v>
      </c>
      <c r="P180" t="s">
        <v>17</v>
      </c>
      <c r="Q180" t="b">
        <v>0</v>
      </c>
    </row>
    <row r="181" spans="1:17" x14ac:dyDescent="0.3">
      <c r="A181">
        <v>27350</v>
      </c>
      <c r="B181">
        <v>26650</v>
      </c>
      <c r="C181" t="s">
        <v>14</v>
      </c>
      <c r="D181" t="s">
        <v>786</v>
      </c>
      <c r="E181" t="s">
        <v>19</v>
      </c>
      <c r="F181" t="s">
        <v>663</v>
      </c>
      <c r="G181" t="s">
        <v>4040</v>
      </c>
      <c r="I181" t="s">
        <v>4041</v>
      </c>
      <c r="J181" t="s">
        <v>4042</v>
      </c>
      <c r="K181" t="s">
        <v>16</v>
      </c>
      <c r="L181" t="b">
        <v>0</v>
      </c>
      <c r="M181" t="s">
        <v>242</v>
      </c>
      <c r="N181" t="s">
        <v>241</v>
      </c>
      <c r="O181" t="s">
        <v>16</v>
      </c>
      <c r="P181" t="s">
        <v>17</v>
      </c>
      <c r="Q181" t="b">
        <v>1</v>
      </c>
    </row>
    <row r="182" spans="1:17" x14ac:dyDescent="0.3">
      <c r="A182">
        <v>27346</v>
      </c>
      <c r="B182">
        <v>26660</v>
      </c>
      <c r="C182" t="s">
        <v>14</v>
      </c>
      <c r="D182" t="s">
        <v>687</v>
      </c>
      <c r="E182" t="s">
        <v>4009</v>
      </c>
      <c r="F182" t="s">
        <v>18</v>
      </c>
      <c r="G182" t="s">
        <v>688</v>
      </c>
      <c r="I182" t="s">
        <v>4010</v>
      </c>
      <c r="J182" t="s">
        <v>4011</v>
      </c>
      <c r="K182" t="s">
        <v>16</v>
      </c>
      <c r="L182" t="b">
        <v>0</v>
      </c>
      <c r="M182" t="s">
        <v>242</v>
      </c>
      <c r="N182" t="s">
        <v>241</v>
      </c>
      <c r="O182" t="s">
        <v>16</v>
      </c>
      <c r="P182" t="s">
        <v>17</v>
      </c>
      <c r="Q182" t="b">
        <v>1</v>
      </c>
    </row>
    <row r="183" spans="1:17" x14ac:dyDescent="0.3">
      <c r="A183">
        <v>27267</v>
      </c>
      <c r="B183">
        <v>26677</v>
      </c>
      <c r="C183" t="s">
        <v>4648</v>
      </c>
      <c r="D183" t="s">
        <v>950</v>
      </c>
      <c r="E183" t="s">
        <v>19</v>
      </c>
      <c r="F183" t="s">
        <v>682</v>
      </c>
      <c r="G183" t="s">
        <v>13</v>
      </c>
      <c r="J183" t="s">
        <v>17</v>
      </c>
      <c r="K183" t="s">
        <v>16</v>
      </c>
      <c r="L183" t="b">
        <v>0</v>
      </c>
      <c r="M183" t="s">
        <v>242</v>
      </c>
      <c r="N183" t="s">
        <v>241</v>
      </c>
      <c r="O183" t="s">
        <v>16</v>
      </c>
      <c r="P183" t="s">
        <v>17</v>
      </c>
      <c r="Q183" t="b">
        <v>1</v>
      </c>
    </row>
    <row r="184" spans="1:17" x14ac:dyDescent="0.3">
      <c r="A184">
        <v>27293</v>
      </c>
      <c r="B184">
        <v>26677</v>
      </c>
      <c r="C184" t="s">
        <v>396</v>
      </c>
      <c r="D184" t="s">
        <v>950</v>
      </c>
      <c r="E184" t="s">
        <v>19</v>
      </c>
      <c r="F184" t="s">
        <v>682</v>
      </c>
      <c r="G184" t="s">
        <v>13</v>
      </c>
      <c r="J184" t="s">
        <v>17</v>
      </c>
      <c r="K184" t="s">
        <v>16</v>
      </c>
      <c r="L184" t="b">
        <v>0</v>
      </c>
      <c r="M184" t="s">
        <v>242</v>
      </c>
      <c r="N184" t="s">
        <v>241</v>
      </c>
      <c r="O184" t="s">
        <v>16</v>
      </c>
      <c r="P184" t="s">
        <v>17</v>
      </c>
      <c r="Q184" t="b">
        <v>1</v>
      </c>
    </row>
    <row r="185" spans="1:17" x14ac:dyDescent="0.3">
      <c r="A185">
        <v>27276</v>
      </c>
      <c r="B185">
        <v>26677</v>
      </c>
      <c r="C185" t="s">
        <v>398</v>
      </c>
      <c r="D185" t="s">
        <v>950</v>
      </c>
      <c r="E185" t="s">
        <v>19</v>
      </c>
      <c r="F185" t="s">
        <v>682</v>
      </c>
      <c r="G185" t="s">
        <v>13</v>
      </c>
      <c r="J185" t="s">
        <v>17</v>
      </c>
      <c r="K185" t="s">
        <v>16</v>
      </c>
      <c r="L185" t="b">
        <v>0</v>
      </c>
      <c r="M185" t="s">
        <v>242</v>
      </c>
      <c r="N185" t="s">
        <v>241</v>
      </c>
      <c r="O185" t="s">
        <v>16</v>
      </c>
      <c r="P185" t="s">
        <v>17</v>
      </c>
      <c r="Q185" t="b">
        <v>1</v>
      </c>
    </row>
    <row r="186" spans="1:17" x14ac:dyDescent="0.3">
      <c r="A186">
        <v>27271</v>
      </c>
      <c r="B186">
        <v>26677</v>
      </c>
      <c r="C186" t="s">
        <v>14</v>
      </c>
      <c r="D186" t="s">
        <v>950</v>
      </c>
      <c r="E186" t="s">
        <v>19</v>
      </c>
      <c r="F186" t="s">
        <v>682</v>
      </c>
      <c r="G186" t="s">
        <v>13</v>
      </c>
      <c r="J186" t="s">
        <v>17</v>
      </c>
      <c r="K186" t="s">
        <v>16</v>
      </c>
      <c r="L186" t="b">
        <v>0</v>
      </c>
      <c r="M186" t="s">
        <v>242</v>
      </c>
      <c r="N186" t="s">
        <v>241</v>
      </c>
      <c r="O186" t="s">
        <v>16</v>
      </c>
      <c r="P186" t="s">
        <v>17</v>
      </c>
      <c r="Q186" t="b">
        <v>1</v>
      </c>
    </row>
    <row r="187" spans="1:17" x14ac:dyDescent="0.3">
      <c r="A187">
        <v>27294</v>
      </c>
      <c r="B187">
        <v>26678</v>
      </c>
      <c r="C187" t="s">
        <v>396</v>
      </c>
      <c r="D187" t="s">
        <v>683</v>
      </c>
      <c r="E187" t="s">
        <v>19</v>
      </c>
      <c r="F187" t="s">
        <v>4044</v>
      </c>
      <c r="G187" t="s">
        <v>4044</v>
      </c>
      <c r="I187" t="s">
        <v>4045</v>
      </c>
      <c r="J187" t="s">
        <v>17</v>
      </c>
      <c r="K187" t="s">
        <v>16</v>
      </c>
      <c r="L187" t="b">
        <v>0</v>
      </c>
      <c r="M187" t="s">
        <v>242</v>
      </c>
      <c r="N187" t="s">
        <v>241</v>
      </c>
      <c r="O187" t="s">
        <v>16</v>
      </c>
      <c r="P187" t="s">
        <v>17</v>
      </c>
      <c r="Q187" t="b">
        <v>1</v>
      </c>
    </row>
    <row r="188" spans="1:17" x14ac:dyDescent="0.3">
      <c r="A188">
        <v>27277</v>
      </c>
      <c r="B188">
        <v>26678</v>
      </c>
      <c r="C188" t="s">
        <v>398</v>
      </c>
      <c r="D188" t="s">
        <v>683</v>
      </c>
      <c r="E188" t="s">
        <v>19</v>
      </c>
      <c r="F188" t="s">
        <v>4044</v>
      </c>
      <c r="G188" t="s">
        <v>4044</v>
      </c>
      <c r="I188" t="s">
        <v>4045</v>
      </c>
      <c r="J188" t="s">
        <v>17</v>
      </c>
      <c r="K188" t="s">
        <v>16</v>
      </c>
      <c r="L188" t="b">
        <v>0</v>
      </c>
      <c r="M188" t="s">
        <v>242</v>
      </c>
      <c r="N188" t="s">
        <v>241</v>
      </c>
      <c r="O188" t="s">
        <v>16</v>
      </c>
      <c r="P188" t="s">
        <v>17</v>
      </c>
      <c r="Q188" t="b">
        <v>1</v>
      </c>
    </row>
    <row r="189" spans="1:17" x14ac:dyDescent="0.3">
      <c r="A189">
        <v>27272</v>
      </c>
      <c r="B189">
        <v>26678</v>
      </c>
      <c r="C189" t="s">
        <v>14</v>
      </c>
      <c r="D189" t="s">
        <v>683</v>
      </c>
      <c r="E189" t="s">
        <v>19</v>
      </c>
      <c r="F189" t="s">
        <v>4044</v>
      </c>
      <c r="G189" t="s">
        <v>4044</v>
      </c>
      <c r="I189" t="s">
        <v>4045</v>
      </c>
      <c r="J189" t="s">
        <v>17</v>
      </c>
      <c r="K189" t="s">
        <v>16</v>
      </c>
      <c r="L189" t="b">
        <v>0</v>
      </c>
      <c r="M189" t="s">
        <v>242</v>
      </c>
      <c r="N189" t="s">
        <v>241</v>
      </c>
      <c r="O189" t="s">
        <v>16</v>
      </c>
      <c r="P189" t="s">
        <v>17</v>
      </c>
      <c r="Q189" t="b">
        <v>1</v>
      </c>
    </row>
    <row r="190" spans="1:17" x14ac:dyDescent="0.3">
      <c r="A190">
        <v>27292</v>
      </c>
      <c r="B190">
        <v>26679</v>
      </c>
      <c r="C190" t="s">
        <v>396</v>
      </c>
      <c r="D190" t="s">
        <v>684</v>
      </c>
      <c r="E190" t="s">
        <v>19</v>
      </c>
      <c r="F190" t="s">
        <v>4044</v>
      </c>
      <c r="G190" t="s">
        <v>4044</v>
      </c>
      <c r="I190" t="s">
        <v>4046</v>
      </c>
      <c r="J190" t="s">
        <v>17</v>
      </c>
      <c r="K190" t="s">
        <v>16</v>
      </c>
      <c r="L190" t="b">
        <v>0</v>
      </c>
      <c r="M190" t="s">
        <v>242</v>
      </c>
      <c r="N190" t="s">
        <v>241</v>
      </c>
      <c r="O190" t="s">
        <v>16</v>
      </c>
      <c r="P190" t="s">
        <v>17</v>
      </c>
      <c r="Q190" t="b">
        <v>1</v>
      </c>
    </row>
    <row r="191" spans="1:17" x14ac:dyDescent="0.3">
      <c r="A191">
        <v>27275</v>
      </c>
      <c r="B191">
        <v>26679</v>
      </c>
      <c r="C191" t="s">
        <v>398</v>
      </c>
      <c r="D191" t="s">
        <v>684</v>
      </c>
      <c r="E191" t="s">
        <v>19</v>
      </c>
      <c r="F191" t="s">
        <v>4044</v>
      </c>
      <c r="G191" t="s">
        <v>4044</v>
      </c>
      <c r="I191" t="s">
        <v>4046</v>
      </c>
      <c r="J191" t="s">
        <v>17</v>
      </c>
      <c r="K191" t="s">
        <v>16</v>
      </c>
      <c r="L191" t="b">
        <v>0</v>
      </c>
      <c r="M191" t="s">
        <v>242</v>
      </c>
      <c r="N191" t="s">
        <v>241</v>
      </c>
      <c r="O191" t="s">
        <v>16</v>
      </c>
      <c r="P191" t="s">
        <v>17</v>
      </c>
      <c r="Q191" t="b">
        <v>1</v>
      </c>
    </row>
    <row r="192" spans="1:17" x14ac:dyDescent="0.3">
      <c r="A192">
        <v>27270</v>
      </c>
      <c r="B192">
        <v>26679</v>
      </c>
      <c r="C192" t="s">
        <v>14</v>
      </c>
      <c r="D192" t="s">
        <v>684</v>
      </c>
      <c r="E192" t="s">
        <v>19</v>
      </c>
      <c r="F192" t="s">
        <v>4044</v>
      </c>
      <c r="G192" t="s">
        <v>4044</v>
      </c>
      <c r="I192" t="s">
        <v>4046</v>
      </c>
      <c r="J192" t="s">
        <v>17</v>
      </c>
      <c r="K192" t="s">
        <v>16</v>
      </c>
      <c r="L192" t="b">
        <v>0</v>
      </c>
      <c r="M192" t="s">
        <v>242</v>
      </c>
      <c r="N192" t="s">
        <v>241</v>
      </c>
      <c r="O192" t="s">
        <v>16</v>
      </c>
      <c r="P192" t="s">
        <v>17</v>
      </c>
      <c r="Q192" t="b">
        <v>1</v>
      </c>
    </row>
    <row r="193" spans="1:17" x14ac:dyDescent="0.3">
      <c r="A193">
        <v>27340</v>
      </c>
      <c r="B193">
        <v>27069</v>
      </c>
      <c r="C193" t="s">
        <v>14</v>
      </c>
      <c r="D193" t="s">
        <v>845</v>
      </c>
      <c r="E193" t="s">
        <v>3969</v>
      </c>
      <c r="F193" t="s">
        <v>846</v>
      </c>
      <c r="G193" t="s">
        <v>846</v>
      </c>
      <c r="I193" t="s">
        <v>4053</v>
      </c>
      <c r="J193" t="s">
        <v>17</v>
      </c>
      <c r="K193" t="s">
        <v>16</v>
      </c>
      <c r="L193" t="b">
        <v>0</v>
      </c>
      <c r="M193" t="s">
        <v>242</v>
      </c>
      <c r="N193" t="s">
        <v>241</v>
      </c>
      <c r="O193" t="s">
        <v>16</v>
      </c>
      <c r="P193" t="s">
        <v>17</v>
      </c>
      <c r="Q193" t="b">
        <v>1</v>
      </c>
    </row>
    <row r="194" spans="1:17" x14ac:dyDescent="0.3">
      <c r="A194">
        <v>34123</v>
      </c>
      <c r="B194">
        <v>33594</v>
      </c>
      <c r="C194" t="s">
        <v>396</v>
      </c>
      <c r="D194" t="s">
        <v>526</v>
      </c>
      <c r="E194" t="s">
        <v>3967</v>
      </c>
      <c r="F194" t="s">
        <v>880</v>
      </c>
      <c r="G194" t="s">
        <v>881</v>
      </c>
      <c r="I194" t="s">
        <v>4068</v>
      </c>
      <c r="J194" t="s">
        <v>4069</v>
      </c>
      <c r="K194" t="s">
        <v>9</v>
      </c>
      <c r="L194" t="b">
        <v>1</v>
      </c>
      <c r="M194" t="s">
        <v>242</v>
      </c>
      <c r="N194" t="s">
        <v>241</v>
      </c>
      <c r="O194" t="s">
        <v>9</v>
      </c>
      <c r="P194" t="s">
        <v>17</v>
      </c>
      <c r="Q194" t="b">
        <v>0</v>
      </c>
    </row>
    <row r="195" spans="1:17" x14ac:dyDescent="0.3">
      <c r="A195">
        <v>21127</v>
      </c>
      <c r="B195">
        <v>26695</v>
      </c>
      <c r="C195" t="s">
        <v>4648</v>
      </c>
      <c r="D195" t="s">
        <v>301</v>
      </c>
      <c r="E195" t="s">
        <v>4147</v>
      </c>
      <c r="F195" t="s">
        <v>790</v>
      </c>
      <c r="G195" t="s">
        <v>790</v>
      </c>
      <c r="I195" t="s">
        <v>4186</v>
      </c>
      <c r="J195" t="s">
        <v>17</v>
      </c>
      <c r="K195" t="s">
        <v>9</v>
      </c>
      <c r="L195" t="b">
        <v>0</v>
      </c>
      <c r="M195" t="s">
        <v>242</v>
      </c>
      <c r="N195" t="s">
        <v>241</v>
      </c>
      <c r="O195" t="s">
        <v>16</v>
      </c>
      <c r="P195" t="s">
        <v>17</v>
      </c>
      <c r="Q195" t="b">
        <v>1</v>
      </c>
    </row>
    <row r="196" spans="1:17" x14ac:dyDescent="0.3">
      <c r="A196">
        <v>21128</v>
      </c>
      <c r="B196">
        <v>26696</v>
      </c>
      <c r="C196" t="s">
        <v>4648</v>
      </c>
      <c r="D196" t="s">
        <v>302</v>
      </c>
      <c r="E196" t="s">
        <v>4147</v>
      </c>
      <c r="F196" t="s">
        <v>790</v>
      </c>
      <c r="G196" t="s">
        <v>790</v>
      </c>
      <c r="I196" t="s">
        <v>4184</v>
      </c>
      <c r="J196" t="s">
        <v>17</v>
      </c>
      <c r="K196" t="s">
        <v>9</v>
      </c>
      <c r="L196" t="b">
        <v>0</v>
      </c>
      <c r="M196" t="s">
        <v>242</v>
      </c>
      <c r="N196" t="s">
        <v>241</v>
      </c>
      <c r="O196" t="s">
        <v>16</v>
      </c>
      <c r="P196" t="s">
        <v>17</v>
      </c>
      <c r="Q196" t="b">
        <v>1</v>
      </c>
    </row>
    <row r="197" spans="1:17" x14ac:dyDescent="0.3">
      <c r="A197">
        <v>21129</v>
      </c>
      <c r="B197">
        <v>26697</v>
      </c>
      <c r="C197" t="s">
        <v>4648</v>
      </c>
      <c r="D197" t="s">
        <v>791</v>
      </c>
      <c r="E197" t="s">
        <v>4147</v>
      </c>
      <c r="F197" t="s">
        <v>790</v>
      </c>
      <c r="G197" t="s">
        <v>790</v>
      </c>
      <c r="I197" t="s">
        <v>4183</v>
      </c>
      <c r="J197" t="s">
        <v>17</v>
      </c>
      <c r="K197" t="s">
        <v>16</v>
      </c>
      <c r="L197" t="b">
        <v>0</v>
      </c>
      <c r="M197" t="s">
        <v>242</v>
      </c>
      <c r="N197" t="s">
        <v>241</v>
      </c>
      <c r="O197" t="s">
        <v>16</v>
      </c>
      <c r="P197" t="s">
        <v>17</v>
      </c>
      <c r="Q197" t="b">
        <v>1</v>
      </c>
    </row>
    <row r="198" spans="1:17" x14ac:dyDescent="0.3">
      <c r="A198">
        <v>21087</v>
      </c>
      <c r="B198">
        <v>26818</v>
      </c>
      <c r="C198" t="s">
        <v>4648</v>
      </c>
      <c r="D198" t="s">
        <v>882</v>
      </c>
      <c r="E198" t="s">
        <v>17</v>
      </c>
      <c r="F198" t="s">
        <v>17</v>
      </c>
      <c r="G198" t="s">
        <v>17</v>
      </c>
      <c r="I198" t="s">
        <v>4260</v>
      </c>
      <c r="J198" t="s">
        <v>17</v>
      </c>
      <c r="K198" t="s">
        <v>16</v>
      </c>
      <c r="L198" t="b">
        <v>0</v>
      </c>
      <c r="M198" t="s">
        <v>242</v>
      </c>
      <c r="N198" t="s">
        <v>241</v>
      </c>
      <c r="O198" t="s">
        <v>16</v>
      </c>
      <c r="P198" t="s">
        <v>17</v>
      </c>
      <c r="Q198" t="b">
        <v>1</v>
      </c>
    </row>
    <row r="199" spans="1:17" x14ac:dyDescent="0.3">
      <c r="A199">
        <v>21088</v>
      </c>
      <c r="B199">
        <v>26819</v>
      </c>
      <c r="C199" t="s">
        <v>4648</v>
      </c>
      <c r="D199" t="s">
        <v>883</v>
      </c>
      <c r="E199" t="s">
        <v>17</v>
      </c>
      <c r="F199" t="s">
        <v>17</v>
      </c>
      <c r="G199" t="s">
        <v>17</v>
      </c>
      <c r="I199" t="s">
        <v>4261</v>
      </c>
      <c r="J199" t="s">
        <v>17</v>
      </c>
      <c r="K199" t="s">
        <v>16</v>
      </c>
      <c r="L199" t="b">
        <v>0</v>
      </c>
      <c r="M199" t="s">
        <v>242</v>
      </c>
      <c r="N199" t="s">
        <v>241</v>
      </c>
      <c r="O199" t="s">
        <v>16</v>
      </c>
      <c r="P199" t="s">
        <v>17</v>
      </c>
      <c r="Q199" t="b">
        <v>1</v>
      </c>
    </row>
    <row r="200" spans="1:17" x14ac:dyDescent="0.3">
      <c r="A200">
        <v>21089</v>
      </c>
      <c r="B200">
        <v>26820</v>
      </c>
      <c r="C200" t="s">
        <v>4648</v>
      </c>
      <c r="D200" t="s">
        <v>884</v>
      </c>
      <c r="E200" t="s">
        <v>17</v>
      </c>
      <c r="F200" t="s">
        <v>17</v>
      </c>
      <c r="G200" t="s">
        <v>17</v>
      </c>
      <c r="I200" t="s">
        <v>4262</v>
      </c>
      <c r="J200" t="s">
        <v>17</v>
      </c>
      <c r="K200" t="s">
        <v>16</v>
      </c>
      <c r="L200" t="b">
        <v>0</v>
      </c>
      <c r="M200" t="s">
        <v>242</v>
      </c>
      <c r="N200" t="s">
        <v>241</v>
      </c>
      <c r="O200" t="s">
        <v>16</v>
      </c>
      <c r="P200" t="s">
        <v>17</v>
      </c>
      <c r="Q200" t="b">
        <v>1</v>
      </c>
    </row>
    <row r="201" spans="1:17" x14ac:dyDescent="0.3">
      <c r="A201">
        <v>21090</v>
      </c>
      <c r="B201">
        <v>26817</v>
      </c>
      <c r="C201" t="s">
        <v>4648</v>
      </c>
      <c r="D201" t="s">
        <v>885</v>
      </c>
      <c r="E201" t="s">
        <v>17</v>
      </c>
      <c r="F201" t="s">
        <v>17</v>
      </c>
      <c r="G201" t="s">
        <v>17</v>
      </c>
      <c r="I201" t="s">
        <v>4259</v>
      </c>
      <c r="J201" t="s">
        <v>17</v>
      </c>
      <c r="K201" t="s">
        <v>16</v>
      </c>
      <c r="L201" t="b">
        <v>0</v>
      </c>
      <c r="M201" t="s">
        <v>242</v>
      </c>
      <c r="N201" t="s">
        <v>241</v>
      </c>
      <c r="O201" t="s">
        <v>16</v>
      </c>
      <c r="P201" t="s">
        <v>17</v>
      </c>
      <c r="Q201" t="b">
        <v>1</v>
      </c>
    </row>
    <row r="202" spans="1:17" x14ac:dyDescent="0.3">
      <c r="A202">
        <v>21027</v>
      </c>
      <c r="B202">
        <v>18061</v>
      </c>
      <c r="C202" t="s">
        <v>4648</v>
      </c>
      <c r="D202" t="s">
        <v>716</v>
      </c>
      <c r="E202" t="s">
        <v>4074</v>
      </c>
      <c r="F202" t="s">
        <v>717</v>
      </c>
      <c r="G202" t="s">
        <v>718</v>
      </c>
      <c r="I202" t="s">
        <v>4075</v>
      </c>
      <c r="J202" t="s">
        <v>17</v>
      </c>
      <c r="K202" t="s">
        <v>16</v>
      </c>
      <c r="L202" t="b">
        <v>0</v>
      </c>
      <c r="M202" t="s">
        <v>242</v>
      </c>
      <c r="N202" t="s">
        <v>241</v>
      </c>
      <c r="O202" t="s">
        <v>16</v>
      </c>
      <c r="P202" t="s">
        <v>17</v>
      </c>
      <c r="Q202" t="b">
        <v>1</v>
      </c>
    </row>
    <row r="203" spans="1:17" x14ac:dyDescent="0.3">
      <c r="A203">
        <v>21020</v>
      </c>
      <c r="B203">
        <v>18056</v>
      </c>
      <c r="C203" t="s">
        <v>4648</v>
      </c>
      <c r="D203" t="s">
        <v>710</v>
      </c>
      <c r="E203" t="s">
        <v>4074</v>
      </c>
      <c r="F203" t="s">
        <v>711</v>
      </c>
      <c r="G203" t="s">
        <v>711</v>
      </c>
      <c r="I203" t="s">
        <v>4076</v>
      </c>
      <c r="J203" t="s">
        <v>17</v>
      </c>
      <c r="K203" t="s">
        <v>16</v>
      </c>
      <c r="L203" t="b">
        <v>0</v>
      </c>
      <c r="M203" t="s">
        <v>242</v>
      </c>
      <c r="N203" t="s">
        <v>241</v>
      </c>
      <c r="O203" t="s">
        <v>16</v>
      </c>
      <c r="P203" t="s">
        <v>17</v>
      </c>
      <c r="Q203" t="b">
        <v>1</v>
      </c>
    </row>
    <row r="204" spans="1:17" x14ac:dyDescent="0.3">
      <c r="A204">
        <v>21131</v>
      </c>
      <c r="B204">
        <v>26825</v>
      </c>
      <c r="C204" t="s">
        <v>4648</v>
      </c>
      <c r="D204" t="s">
        <v>792</v>
      </c>
      <c r="E204" t="s">
        <v>17</v>
      </c>
      <c r="F204" t="s">
        <v>17</v>
      </c>
      <c r="G204" t="s">
        <v>17</v>
      </c>
      <c r="I204" t="s">
        <v>4263</v>
      </c>
      <c r="J204" t="s">
        <v>17</v>
      </c>
      <c r="K204" t="s">
        <v>16</v>
      </c>
      <c r="L204" t="b">
        <v>0</v>
      </c>
      <c r="M204" t="s">
        <v>242</v>
      </c>
      <c r="N204" t="s">
        <v>241</v>
      </c>
      <c r="O204" t="s">
        <v>16</v>
      </c>
      <c r="P204" t="s">
        <v>17</v>
      </c>
      <c r="Q204" t="b">
        <v>1</v>
      </c>
    </row>
    <row r="205" spans="1:17" x14ac:dyDescent="0.3">
      <c r="A205">
        <v>21132</v>
      </c>
      <c r="B205">
        <v>26826</v>
      </c>
      <c r="C205" t="s">
        <v>4648</v>
      </c>
      <c r="D205" t="s">
        <v>793</v>
      </c>
      <c r="E205" t="s">
        <v>17</v>
      </c>
      <c r="F205" t="s">
        <v>17</v>
      </c>
      <c r="G205" t="s">
        <v>17</v>
      </c>
      <c r="I205" t="s">
        <v>4264</v>
      </c>
      <c r="J205" t="s">
        <v>17</v>
      </c>
      <c r="K205" t="s">
        <v>16</v>
      </c>
      <c r="L205" t="b">
        <v>0</v>
      </c>
      <c r="M205" t="s">
        <v>242</v>
      </c>
      <c r="N205" t="s">
        <v>241</v>
      </c>
      <c r="O205" t="s">
        <v>16</v>
      </c>
      <c r="P205" t="s">
        <v>17</v>
      </c>
      <c r="Q205" t="b">
        <v>1</v>
      </c>
    </row>
    <row r="206" spans="1:17" x14ac:dyDescent="0.3">
      <c r="A206">
        <v>21133</v>
      </c>
      <c r="B206">
        <v>26827</v>
      </c>
      <c r="C206" t="s">
        <v>4648</v>
      </c>
      <c r="D206" t="s">
        <v>794</v>
      </c>
      <c r="E206" t="s">
        <v>17</v>
      </c>
      <c r="F206" t="s">
        <v>17</v>
      </c>
      <c r="G206" t="s">
        <v>17</v>
      </c>
      <c r="I206" t="s">
        <v>4265</v>
      </c>
      <c r="J206" t="s">
        <v>17</v>
      </c>
      <c r="K206" t="s">
        <v>16</v>
      </c>
      <c r="L206" t="b">
        <v>0</v>
      </c>
      <c r="M206" t="s">
        <v>242</v>
      </c>
      <c r="N206" t="s">
        <v>241</v>
      </c>
      <c r="O206" t="s">
        <v>16</v>
      </c>
      <c r="P206" t="s">
        <v>17</v>
      </c>
      <c r="Q206" t="b">
        <v>1</v>
      </c>
    </row>
    <row r="207" spans="1:17" x14ac:dyDescent="0.3">
      <c r="A207">
        <v>21134</v>
      </c>
      <c r="B207">
        <v>26828</v>
      </c>
      <c r="C207" t="s">
        <v>4648</v>
      </c>
      <c r="D207" t="s">
        <v>795</v>
      </c>
      <c r="E207" t="s">
        <v>17</v>
      </c>
      <c r="F207" t="s">
        <v>17</v>
      </c>
      <c r="G207" t="s">
        <v>17</v>
      </c>
      <c r="I207" t="s">
        <v>4266</v>
      </c>
      <c r="J207" t="s">
        <v>17</v>
      </c>
      <c r="K207" t="s">
        <v>16</v>
      </c>
      <c r="L207" t="b">
        <v>0</v>
      </c>
      <c r="M207" t="s">
        <v>242</v>
      </c>
      <c r="N207" t="s">
        <v>241</v>
      </c>
      <c r="O207" t="s">
        <v>16</v>
      </c>
      <c r="P207" t="s">
        <v>17</v>
      </c>
      <c r="Q207" t="b">
        <v>1</v>
      </c>
    </row>
    <row r="208" spans="1:17" x14ac:dyDescent="0.3">
      <c r="A208">
        <v>21113</v>
      </c>
      <c r="B208">
        <v>26804</v>
      </c>
      <c r="C208" t="s">
        <v>4648</v>
      </c>
      <c r="D208" t="s">
        <v>780</v>
      </c>
      <c r="E208" t="s">
        <v>88</v>
      </c>
      <c r="F208" t="s">
        <v>781</v>
      </c>
      <c r="G208" t="s">
        <v>781</v>
      </c>
      <c r="I208" t="s">
        <v>4193</v>
      </c>
      <c r="J208" t="s">
        <v>17</v>
      </c>
      <c r="K208" t="s">
        <v>16</v>
      </c>
      <c r="L208" t="b">
        <v>0</v>
      </c>
      <c r="M208" t="s">
        <v>5125</v>
      </c>
      <c r="N208" t="s">
        <v>5126</v>
      </c>
      <c r="O208" t="s">
        <v>16</v>
      </c>
      <c r="P208" t="s">
        <v>17</v>
      </c>
      <c r="Q208" t="b">
        <v>1</v>
      </c>
    </row>
    <row r="209" spans="1:17" x14ac:dyDescent="0.3">
      <c r="A209">
        <v>21136</v>
      </c>
      <c r="B209">
        <v>26699</v>
      </c>
      <c r="C209" t="s">
        <v>4648</v>
      </c>
      <c r="D209" t="s">
        <v>303</v>
      </c>
      <c r="E209" t="s">
        <v>4147</v>
      </c>
      <c r="F209" t="s">
        <v>796</v>
      </c>
      <c r="G209" t="s">
        <v>796</v>
      </c>
      <c r="I209" t="s">
        <v>4187</v>
      </c>
      <c r="J209" t="s">
        <v>17</v>
      </c>
      <c r="K209" t="s">
        <v>9</v>
      </c>
      <c r="L209" t="b">
        <v>0</v>
      </c>
      <c r="M209" t="s">
        <v>5125</v>
      </c>
      <c r="N209" t="s">
        <v>5126</v>
      </c>
      <c r="O209" t="s">
        <v>16</v>
      </c>
      <c r="P209" t="s">
        <v>17</v>
      </c>
      <c r="Q209" t="b">
        <v>1</v>
      </c>
    </row>
    <row r="210" spans="1:17" x14ac:dyDescent="0.3">
      <c r="A210">
        <v>34445</v>
      </c>
      <c r="B210">
        <v>27051</v>
      </c>
      <c r="C210" t="s">
        <v>4648</v>
      </c>
      <c r="D210" t="s">
        <v>2144</v>
      </c>
      <c r="E210" t="s">
        <v>3969</v>
      </c>
      <c r="F210" t="s">
        <v>936</v>
      </c>
      <c r="G210" t="s">
        <v>936</v>
      </c>
      <c r="H210" t="s">
        <v>4479</v>
      </c>
      <c r="I210" t="s">
        <v>4278</v>
      </c>
      <c r="J210" t="s">
        <v>4279</v>
      </c>
      <c r="K210" t="s">
        <v>9</v>
      </c>
      <c r="L210" t="b">
        <v>0</v>
      </c>
      <c r="M210" t="s">
        <v>242</v>
      </c>
      <c r="N210" t="s">
        <v>241</v>
      </c>
      <c r="O210" t="s">
        <v>16</v>
      </c>
      <c r="P210" t="s">
        <v>17</v>
      </c>
      <c r="Q210" t="b">
        <v>0</v>
      </c>
    </row>
    <row r="211" spans="1:17" x14ac:dyDescent="0.3">
      <c r="A211">
        <v>21053</v>
      </c>
      <c r="B211">
        <v>18087</v>
      </c>
      <c r="C211" t="s">
        <v>4648</v>
      </c>
      <c r="D211" t="s">
        <v>746</v>
      </c>
      <c r="E211" t="s">
        <v>4083</v>
      </c>
      <c r="F211" t="s">
        <v>26</v>
      </c>
      <c r="G211" t="s">
        <v>747</v>
      </c>
      <c r="I211" t="s">
        <v>4084</v>
      </c>
      <c r="J211" t="s">
        <v>17</v>
      </c>
      <c r="K211" t="s">
        <v>16</v>
      </c>
      <c r="L211" t="b">
        <v>0</v>
      </c>
      <c r="M211" t="s">
        <v>242</v>
      </c>
      <c r="N211" t="s">
        <v>241</v>
      </c>
      <c r="O211" t="s">
        <v>16</v>
      </c>
      <c r="P211" t="s">
        <v>17</v>
      </c>
      <c r="Q211" t="b">
        <v>1</v>
      </c>
    </row>
    <row r="212" spans="1:17" x14ac:dyDescent="0.3">
      <c r="A212">
        <v>21043</v>
      </c>
      <c r="B212">
        <v>18077</v>
      </c>
      <c r="C212" t="s">
        <v>4648</v>
      </c>
      <c r="D212" t="s">
        <v>738</v>
      </c>
      <c r="E212" t="s">
        <v>4074</v>
      </c>
      <c r="F212" t="s">
        <v>736</v>
      </c>
      <c r="G212" t="s">
        <v>701</v>
      </c>
      <c r="I212" t="s">
        <v>4085</v>
      </c>
      <c r="J212" t="s">
        <v>17</v>
      </c>
      <c r="K212" t="s">
        <v>16</v>
      </c>
      <c r="L212" t="b">
        <v>0</v>
      </c>
      <c r="M212" t="s">
        <v>242</v>
      </c>
      <c r="N212" t="s">
        <v>241</v>
      </c>
      <c r="O212" t="s">
        <v>16</v>
      </c>
      <c r="P212" t="s">
        <v>17</v>
      </c>
      <c r="Q212" t="b">
        <v>1</v>
      </c>
    </row>
    <row r="213" spans="1:17" x14ac:dyDescent="0.3">
      <c r="A213">
        <v>21044</v>
      </c>
      <c r="B213">
        <v>18078</v>
      </c>
      <c r="C213" t="s">
        <v>4648</v>
      </c>
      <c r="D213" t="s">
        <v>739</v>
      </c>
      <c r="E213" t="s">
        <v>4074</v>
      </c>
      <c r="F213" t="s">
        <v>736</v>
      </c>
      <c r="G213" t="s">
        <v>701</v>
      </c>
      <c r="I213" t="s">
        <v>740</v>
      </c>
      <c r="J213" t="s">
        <v>17</v>
      </c>
      <c r="K213" t="s">
        <v>16</v>
      </c>
      <c r="L213" t="b">
        <v>0</v>
      </c>
      <c r="M213" t="s">
        <v>242</v>
      </c>
      <c r="N213" t="s">
        <v>241</v>
      </c>
      <c r="O213" t="s">
        <v>16</v>
      </c>
      <c r="P213" t="s">
        <v>17</v>
      </c>
      <c r="Q213" t="b">
        <v>1</v>
      </c>
    </row>
    <row r="214" spans="1:17" x14ac:dyDescent="0.3">
      <c r="A214">
        <v>34613</v>
      </c>
      <c r="B214">
        <v>34537</v>
      </c>
      <c r="C214" t="s">
        <v>396</v>
      </c>
      <c r="D214" t="s">
        <v>4861</v>
      </c>
      <c r="E214" t="s">
        <v>3967</v>
      </c>
      <c r="F214" t="s">
        <v>4614</v>
      </c>
      <c r="G214" t="s">
        <v>4615</v>
      </c>
      <c r="I214" t="s">
        <v>4863</v>
      </c>
      <c r="J214" t="s">
        <v>4862</v>
      </c>
      <c r="K214" t="s">
        <v>9</v>
      </c>
      <c r="L214" t="b">
        <v>1</v>
      </c>
      <c r="M214" t="s">
        <v>242</v>
      </c>
      <c r="N214" t="s">
        <v>241</v>
      </c>
      <c r="O214" t="s">
        <v>9</v>
      </c>
      <c r="P214" t="s">
        <v>17</v>
      </c>
      <c r="Q214" t="b">
        <v>0</v>
      </c>
    </row>
    <row r="215" spans="1:17" x14ac:dyDescent="0.3">
      <c r="A215">
        <v>20985</v>
      </c>
      <c r="B215">
        <v>18018</v>
      </c>
      <c r="C215" t="s">
        <v>4648</v>
      </c>
      <c r="D215" t="s">
        <v>256</v>
      </c>
      <c r="E215" t="s">
        <v>4080</v>
      </c>
      <c r="F215" t="s">
        <v>26</v>
      </c>
      <c r="G215" t="s">
        <v>692</v>
      </c>
      <c r="I215" t="s">
        <v>5086</v>
      </c>
      <c r="J215" t="s">
        <v>4108</v>
      </c>
      <c r="K215" t="s">
        <v>16</v>
      </c>
      <c r="L215" t="b">
        <v>0</v>
      </c>
      <c r="M215" t="s">
        <v>242</v>
      </c>
      <c r="N215" t="s">
        <v>241</v>
      </c>
      <c r="O215" t="s">
        <v>16</v>
      </c>
      <c r="P215" t="s">
        <v>17</v>
      </c>
      <c r="Q215" t="b">
        <v>0</v>
      </c>
    </row>
    <row r="216" spans="1:17" x14ac:dyDescent="0.3">
      <c r="A216">
        <v>34614</v>
      </c>
      <c r="B216">
        <v>34537</v>
      </c>
      <c r="C216" t="s">
        <v>398</v>
      </c>
      <c r="D216" t="s">
        <v>4861</v>
      </c>
      <c r="E216" t="s">
        <v>3967</v>
      </c>
      <c r="F216" t="s">
        <v>4614</v>
      </c>
      <c r="G216" t="s">
        <v>4615</v>
      </c>
      <c r="I216" t="s">
        <v>4863</v>
      </c>
      <c r="J216" t="s">
        <v>4862</v>
      </c>
      <c r="K216" t="s">
        <v>9</v>
      </c>
      <c r="L216" t="b">
        <v>1</v>
      </c>
      <c r="M216" t="s">
        <v>242</v>
      </c>
      <c r="N216" t="s">
        <v>241</v>
      </c>
      <c r="O216" t="s">
        <v>9</v>
      </c>
      <c r="P216" t="s">
        <v>17</v>
      </c>
      <c r="Q216" t="b">
        <v>0</v>
      </c>
    </row>
    <row r="217" spans="1:17" x14ac:dyDescent="0.3">
      <c r="A217">
        <v>24688</v>
      </c>
      <c r="B217">
        <v>18021</v>
      </c>
      <c r="C217" t="s">
        <v>4648</v>
      </c>
      <c r="D217" t="s">
        <v>693</v>
      </c>
      <c r="E217" t="s">
        <v>4080</v>
      </c>
      <c r="F217" t="s">
        <v>26</v>
      </c>
      <c r="G217" t="s">
        <v>692</v>
      </c>
      <c r="I217" t="s">
        <v>4086</v>
      </c>
      <c r="J217" t="s">
        <v>17</v>
      </c>
      <c r="K217" t="s">
        <v>16</v>
      </c>
      <c r="L217" t="b">
        <v>0</v>
      </c>
      <c r="M217" t="s">
        <v>242</v>
      </c>
      <c r="N217" t="s">
        <v>241</v>
      </c>
      <c r="O217" t="s">
        <v>16</v>
      </c>
      <c r="P217" t="s">
        <v>17</v>
      </c>
      <c r="Q217" t="b">
        <v>1</v>
      </c>
    </row>
    <row r="218" spans="1:17" x14ac:dyDescent="0.3">
      <c r="A218">
        <v>21046</v>
      </c>
      <c r="B218">
        <v>18080</v>
      </c>
      <c r="C218" t="s">
        <v>4648</v>
      </c>
      <c r="D218" t="s">
        <v>741</v>
      </c>
      <c r="E218" t="s">
        <v>4074</v>
      </c>
      <c r="F218" t="s">
        <v>736</v>
      </c>
      <c r="G218" t="s">
        <v>27</v>
      </c>
      <c r="I218" t="s">
        <v>742</v>
      </c>
      <c r="J218" t="s">
        <v>17</v>
      </c>
      <c r="K218" t="s">
        <v>16</v>
      </c>
      <c r="L218" t="b">
        <v>0</v>
      </c>
      <c r="M218" t="s">
        <v>242</v>
      </c>
      <c r="N218" t="s">
        <v>241</v>
      </c>
      <c r="O218" t="s">
        <v>16</v>
      </c>
      <c r="P218" t="s">
        <v>17</v>
      </c>
      <c r="Q218" t="b">
        <v>1</v>
      </c>
    </row>
    <row r="219" spans="1:17" x14ac:dyDescent="0.3">
      <c r="A219">
        <v>20989</v>
      </c>
      <c r="B219">
        <v>18023</v>
      </c>
      <c r="C219" t="s">
        <v>4648</v>
      </c>
      <c r="D219" t="s">
        <v>702</v>
      </c>
      <c r="E219" t="s">
        <v>4078</v>
      </c>
      <c r="F219" t="s">
        <v>26</v>
      </c>
      <c r="G219" t="s">
        <v>703</v>
      </c>
      <c r="I219" t="s">
        <v>4087</v>
      </c>
      <c r="J219" t="s">
        <v>17</v>
      </c>
      <c r="K219" t="s">
        <v>16</v>
      </c>
      <c r="L219" t="b">
        <v>0</v>
      </c>
      <c r="M219" t="s">
        <v>242</v>
      </c>
      <c r="N219" t="s">
        <v>241</v>
      </c>
      <c r="O219" t="s">
        <v>16</v>
      </c>
      <c r="P219" t="s">
        <v>17</v>
      </c>
      <c r="Q219" t="b">
        <v>1</v>
      </c>
    </row>
    <row r="220" spans="1:17" x14ac:dyDescent="0.3">
      <c r="A220">
        <v>25277</v>
      </c>
      <c r="B220">
        <v>18051</v>
      </c>
      <c r="C220" t="s">
        <v>4648</v>
      </c>
      <c r="D220" t="s">
        <v>252</v>
      </c>
      <c r="E220" t="s">
        <v>4073</v>
      </c>
      <c r="F220" t="s">
        <v>678</v>
      </c>
      <c r="G220" t="s">
        <v>678</v>
      </c>
      <c r="I220" t="s">
        <v>5087</v>
      </c>
      <c r="J220" t="s">
        <v>17</v>
      </c>
      <c r="K220" t="s">
        <v>16</v>
      </c>
      <c r="L220" t="b">
        <v>0</v>
      </c>
      <c r="M220" t="s">
        <v>242</v>
      </c>
      <c r="N220" t="s">
        <v>241</v>
      </c>
      <c r="O220" t="s">
        <v>16</v>
      </c>
      <c r="P220" t="s">
        <v>1016</v>
      </c>
      <c r="Q220" t="b">
        <v>1</v>
      </c>
    </row>
    <row r="221" spans="1:17" x14ac:dyDescent="0.3">
      <c r="A221">
        <v>21209</v>
      </c>
      <c r="B221">
        <v>24575</v>
      </c>
      <c r="C221" t="s">
        <v>4648</v>
      </c>
      <c r="D221" t="s">
        <v>859</v>
      </c>
      <c r="E221" t="s">
        <v>4348</v>
      </c>
      <c r="F221" t="s">
        <v>860</v>
      </c>
      <c r="G221" t="s">
        <v>861</v>
      </c>
      <c r="I221" t="s">
        <v>4354</v>
      </c>
      <c r="J221" t="s">
        <v>17</v>
      </c>
      <c r="K221" t="s">
        <v>16</v>
      </c>
      <c r="L221" t="b">
        <v>0</v>
      </c>
      <c r="M221" t="s">
        <v>5125</v>
      </c>
      <c r="N221" t="s">
        <v>5126</v>
      </c>
      <c r="O221" t="s">
        <v>16</v>
      </c>
      <c r="P221" t="s">
        <v>17</v>
      </c>
      <c r="Q221" t="b">
        <v>0</v>
      </c>
    </row>
    <row r="222" spans="1:17" x14ac:dyDescent="0.3">
      <c r="A222">
        <v>34589</v>
      </c>
      <c r="B222">
        <v>34538</v>
      </c>
      <c r="C222" t="s">
        <v>396</v>
      </c>
      <c r="D222" t="s">
        <v>4693</v>
      </c>
      <c r="E222" t="s">
        <v>3967</v>
      </c>
      <c r="F222" t="s">
        <v>4614</v>
      </c>
      <c r="G222" t="s">
        <v>4615</v>
      </c>
      <c r="I222" t="s">
        <v>4683</v>
      </c>
      <c r="J222" t="s">
        <v>4682</v>
      </c>
      <c r="K222" t="s">
        <v>9</v>
      </c>
      <c r="L222" t="b">
        <v>1</v>
      </c>
      <c r="M222" t="s">
        <v>242</v>
      </c>
      <c r="N222" t="s">
        <v>241</v>
      </c>
      <c r="O222" t="s">
        <v>9</v>
      </c>
      <c r="P222" t="s">
        <v>17</v>
      </c>
      <c r="Q222" t="b">
        <v>0</v>
      </c>
    </row>
    <row r="223" spans="1:17" x14ac:dyDescent="0.3">
      <c r="A223">
        <v>34591</v>
      </c>
      <c r="B223">
        <v>34538</v>
      </c>
      <c r="C223" t="s">
        <v>398</v>
      </c>
      <c r="D223" t="s">
        <v>4693</v>
      </c>
      <c r="E223" t="s">
        <v>3967</v>
      </c>
      <c r="F223" t="s">
        <v>4614</v>
      </c>
      <c r="G223" t="s">
        <v>4615</v>
      </c>
      <c r="I223" t="s">
        <v>4683</v>
      </c>
      <c r="J223" t="s">
        <v>4682</v>
      </c>
      <c r="K223" t="s">
        <v>9</v>
      </c>
      <c r="L223" t="b">
        <v>1</v>
      </c>
      <c r="M223" t="s">
        <v>242</v>
      </c>
      <c r="N223" t="s">
        <v>241</v>
      </c>
      <c r="O223" t="s">
        <v>9</v>
      </c>
      <c r="P223" t="s">
        <v>17</v>
      </c>
      <c r="Q223" t="b">
        <v>0</v>
      </c>
    </row>
    <row r="224" spans="1:17" x14ac:dyDescent="0.3">
      <c r="A224">
        <v>21101</v>
      </c>
      <c r="B224">
        <v>26787</v>
      </c>
      <c r="C224" t="s">
        <v>4648</v>
      </c>
      <c r="D224" t="s">
        <v>285</v>
      </c>
      <c r="E224" t="s">
        <v>88</v>
      </c>
      <c r="F224" t="s">
        <v>89</v>
      </c>
      <c r="G224" t="s">
        <v>776</v>
      </c>
      <c r="I224" t="s">
        <v>4270</v>
      </c>
      <c r="J224" t="s">
        <v>17</v>
      </c>
      <c r="K224" t="s">
        <v>9</v>
      </c>
      <c r="L224" t="b">
        <v>0</v>
      </c>
      <c r="M224" t="s">
        <v>242</v>
      </c>
      <c r="N224" t="s">
        <v>241</v>
      </c>
      <c r="O224" t="s">
        <v>16</v>
      </c>
      <c r="P224" t="s">
        <v>17</v>
      </c>
      <c r="Q224" t="b">
        <v>1</v>
      </c>
    </row>
    <row r="225" spans="1:17" x14ac:dyDescent="0.3">
      <c r="A225">
        <v>21102</v>
      </c>
      <c r="B225">
        <v>26788</v>
      </c>
      <c r="C225" t="s">
        <v>4648</v>
      </c>
      <c r="D225" t="s">
        <v>286</v>
      </c>
      <c r="E225" t="s">
        <v>88</v>
      </c>
      <c r="F225" t="s">
        <v>89</v>
      </c>
      <c r="G225" t="s">
        <v>776</v>
      </c>
      <c r="I225" t="s">
        <v>4271</v>
      </c>
      <c r="J225" t="s">
        <v>17</v>
      </c>
      <c r="K225" t="s">
        <v>9</v>
      </c>
      <c r="L225" t="b">
        <v>0</v>
      </c>
      <c r="M225" t="s">
        <v>242</v>
      </c>
      <c r="N225" t="s">
        <v>241</v>
      </c>
      <c r="O225" t="s">
        <v>16</v>
      </c>
      <c r="P225" t="s">
        <v>17</v>
      </c>
      <c r="Q225" t="b">
        <v>1</v>
      </c>
    </row>
    <row r="226" spans="1:17" x14ac:dyDescent="0.3">
      <c r="A226">
        <v>21103</v>
      </c>
      <c r="B226">
        <v>26789</v>
      </c>
      <c r="C226" t="s">
        <v>4648</v>
      </c>
      <c r="D226" t="s">
        <v>287</v>
      </c>
      <c r="E226" t="s">
        <v>88</v>
      </c>
      <c r="F226" t="s">
        <v>89</v>
      </c>
      <c r="G226" t="s">
        <v>776</v>
      </c>
      <c r="I226" t="s">
        <v>4272</v>
      </c>
      <c r="J226" t="s">
        <v>17</v>
      </c>
      <c r="K226" t="s">
        <v>9</v>
      </c>
      <c r="L226" t="b">
        <v>0</v>
      </c>
      <c r="M226" t="s">
        <v>242</v>
      </c>
      <c r="N226" t="s">
        <v>241</v>
      </c>
      <c r="O226" t="s">
        <v>16</v>
      </c>
      <c r="P226" t="s">
        <v>17</v>
      </c>
      <c r="Q226" t="b">
        <v>1</v>
      </c>
    </row>
    <row r="227" spans="1:17" x14ac:dyDescent="0.3">
      <c r="A227">
        <v>21104</v>
      </c>
      <c r="B227">
        <v>26790</v>
      </c>
      <c r="C227" t="s">
        <v>4648</v>
      </c>
      <c r="D227" t="s">
        <v>288</v>
      </c>
      <c r="E227" t="s">
        <v>88</v>
      </c>
      <c r="F227" t="s">
        <v>89</v>
      </c>
      <c r="G227" t="s">
        <v>776</v>
      </c>
      <c r="I227" t="s">
        <v>4273</v>
      </c>
      <c r="J227" t="s">
        <v>17</v>
      </c>
      <c r="K227" t="s">
        <v>9</v>
      </c>
      <c r="L227" t="b">
        <v>0</v>
      </c>
      <c r="M227" t="s">
        <v>242</v>
      </c>
      <c r="N227" t="s">
        <v>241</v>
      </c>
      <c r="O227" t="s">
        <v>16</v>
      </c>
      <c r="P227" t="s">
        <v>17</v>
      </c>
      <c r="Q227" t="b">
        <v>1</v>
      </c>
    </row>
    <row r="228" spans="1:17" x14ac:dyDescent="0.3">
      <c r="A228">
        <v>34603</v>
      </c>
      <c r="B228">
        <v>34602</v>
      </c>
      <c r="C228" t="s">
        <v>398</v>
      </c>
      <c r="D228" t="s">
        <v>4727</v>
      </c>
      <c r="E228" t="s">
        <v>3967</v>
      </c>
      <c r="F228" t="s">
        <v>4616</v>
      </c>
      <c r="G228" t="s">
        <v>4722</v>
      </c>
      <c r="I228" t="s">
        <v>4786</v>
      </c>
      <c r="J228" t="s">
        <v>4785</v>
      </c>
      <c r="K228" t="s">
        <v>9</v>
      </c>
      <c r="L228" t="b">
        <v>1</v>
      </c>
      <c r="M228" t="s">
        <v>242</v>
      </c>
      <c r="N228" t="s">
        <v>241</v>
      </c>
      <c r="O228" t="s">
        <v>9</v>
      </c>
      <c r="P228" t="s">
        <v>17</v>
      </c>
      <c r="Q228" t="b">
        <v>0</v>
      </c>
    </row>
    <row r="229" spans="1:17" x14ac:dyDescent="0.3">
      <c r="A229">
        <v>21105</v>
      </c>
      <c r="B229">
        <v>26786</v>
      </c>
      <c r="C229" t="s">
        <v>4648</v>
      </c>
      <c r="D229" t="s">
        <v>289</v>
      </c>
      <c r="E229" t="s">
        <v>88</v>
      </c>
      <c r="F229" t="s">
        <v>89</v>
      </c>
      <c r="G229" t="s">
        <v>776</v>
      </c>
      <c r="I229" t="s">
        <v>4269</v>
      </c>
      <c r="J229" t="s">
        <v>17</v>
      </c>
      <c r="K229" t="s">
        <v>9</v>
      </c>
      <c r="L229" t="b">
        <v>0</v>
      </c>
      <c r="M229" t="s">
        <v>5125</v>
      </c>
      <c r="N229" t="s">
        <v>5126</v>
      </c>
      <c r="O229" t="s">
        <v>16</v>
      </c>
      <c r="P229" t="s">
        <v>17</v>
      </c>
      <c r="Q229" t="b">
        <v>1</v>
      </c>
    </row>
    <row r="230" spans="1:17" x14ac:dyDescent="0.3">
      <c r="A230">
        <v>21143</v>
      </c>
      <c r="B230">
        <v>26698</v>
      </c>
      <c r="C230" t="s">
        <v>4648</v>
      </c>
      <c r="D230" t="s">
        <v>800</v>
      </c>
      <c r="E230" t="s">
        <v>4147</v>
      </c>
      <c r="F230" t="s">
        <v>801</v>
      </c>
      <c r="G230" t="s">
        <v>801</v>
      </c>
      <c r="I230" t="s">
        <v>4185</v>
      </c>
      <c r="J230" t="s">
        <v>17</v>
      </c>
      <c r="K230" t="s">
        <v>16</v>
      </c>
      <c r="L230" t="b">
        <v>0</v>
      </c>
      <c r="M230" t="s">
        <v>242</v>
      </c>
      <c r="N230" t="s">
        <v>241</v>
      </c>
      <c r="O230" t="s">
        <v>16</v>
      </c>
      <c r="P230" t="s">
        <v>17</v>
      </c>
      <c r="Q230" t="b">
        <v>1</v>
      </c>
    </row>
    <row r="231" spans="1:17" x14ac:dyDescent="0.3">
      <c r="A231">
        <v>21004</v>
      </c>
      <c r="B231">
        <v>18038</v>
      </c>
      <c r="C231" t="s">
        <v>4648</v>
      </c>
      <c r="D231" t="s">
        <v>706</v>
      </c>
      <c r="E231" t="s">
        <v>17</v>
      </c>
      <c r="F231" t="s">
        <v>17</v>
      </c>
      <c r="G231" t="s">
        <v>17</v>
      </c>
      <c r="I231" t="s">
        <v>4088</v>
      </c>
      <c r="J231" t="s">
        <v>17</v>
      </c>
      <c r="K231" t="s">
        <v>16</v>
      </c>
      <c r="L231" t="b">
        <v>0</v>
      </c>
      <c r="M231" t="s">
        <v>242</v>
      </c>
      <c r="N231" t="s">
        <v>241</v>
      </c>
      <c r="O231" t="s">
        <v>16</v>
      </c>
      <c r="P231" t="s">
        <v>17</v>
      </c>
      <c r="Q231" t="b">
        <v>1</v>
      </c>
    </row>
    <row r="232" spans="1:17" x14ac:dyDescent="0.3">
      <c r="A232">
        <v>21138</v>
      </c>
      <c r="B232">
        <v>34020</v>
      </c>
      <c r="C232" t="s">
        <v>4648</v>
      </c>
      <c r="D232" t="s">
        <v>304</v>
      </c>
      <c r="E232" t="s">
        <v>4147</v>
      </c>
      <c r="F232" t="s">
        <v>797</v>
      </c>
      <c r="G232" t="s">
        <v>72</v>
      </c>
      <c r="I232" t="s">
        <v>4177</v>
      </c>
      <c r="J232" t="s">
        <v>17</v>
      </c>
      <c r="K232" t="s">
        <v>9</v>
      </c>
      <c r="L232" t="b">
        <v>0</v>
      </c>
      <c r="M232" t="s">
        <v>242</v>
      </c>
      <c r="N232" t="s">
        <v>241</v>
      </c>
      <c r="O232" t="s">
        <v>16</v>
      </c>
      <c r="P232" t="s">
        <v>17</v>
      </c>
      <c r="Q232" t="b">
        <v>1</v>
      </c>
    </row>
    <row r="233" spans="1:17" x14ac:dyDescent="0.3">
      <c r="A233">
        <v>21139</v>
      </c>
      <c r="B233">
        <v>26700</v>
      </c>
      <c r="C233" t="s">
        <v>4648</v>
      </c>
      <c r="D233" t="s">
        <v>798</v>
      </c>
      <c r="E233" t="s">
        <v>4147</v>
      </c>
      <c r="F233" t="s">
        <v>797</v>
      </c>
      <c r="G233" t="s">
        <v>72</v>
      </c>
      <c r="I233" t="s">
        <v>4179</v>
      </c>
      <c r="J233" t="s">
        <v>17</v>
      </c>
      <c r="K233" t="s">
        <v>9</v>
      </c>
      <c r="L233" t="b">
        <v>0</v>
      </c>
      <c r="M233" t="s">
        <v>5125</v>
      </c>
      <c r="N233" t="s">
        <v>5126</v>
      </c>
      <c r="O233" t="s">
        <v>16</v>
      </c>
      <c r="P233" t="s">
        <v>17</v>
      </c>
      <c r="Q233" t="b">
        <v>1</v>
      </c>
    </row>
    <row r="234" spans="1:17" x14ac:dyDescent="0.3">
      <c r="A234">
        <v>21140</v>
      </c>
      <c r="B234">
        <v>26701</v>
      </c>
      <c r="C234" t="s">
        <v>4648</v>
      </c>
      <c r="D234" t="s">
        <v>305</v>
      </c>
      <c r="E234" t="s">
        <v>4147</v>
      </c>
      <c r="F234" t="s">
        <v>797</v>
      </c>
      <c r="G234" t="s">
        <v>72</v>
      </c>
      <c r="I234" t="s">
        <v>4178</v>
      </c>
      <c r="J234" t="s">
        <v>17</v>
      </c>
      <c r="K234" t="s">
        <v>9</v>
      </c>
      <c r="L234" t="b">
        <v>0</v>
      </c>
      <c r="M234" t="s">
        <v>5125</v>
      </c>
      <c r="N234" t="s">
        <v>5126</v>
      </c>
      <c r="O234" t="s">
        <v>16</v>
      </c>
      <c r="P234" t="s">
        <v>17</v>
      </c>
      <c r="Q234" t="b">
        <v>1</v>
      </c>
    </row>
    <row r="235" spans="1:17" x14ac:dyDescent="0.3">
      <c r="A235">
        <v>34557</v>
      </c>
      <c r="B235">
        <v>34540</v>
      </c>
      <c r="C235" t="s">
        <v>398</v>
      </c>
      <c r="D235" t="s">
        <v>4679</v>
      </c>
      <c r="E235" t="s">
        <v>3967</v>
      </c>
      <c r="F235" t="s">
        <v>4616</v>
      </c>
      <c r="G235" t="s">
        <v>4617</v>
      </c>
      <c r="I235" t="s">
        <v>4685</v>
      </c>
      <c r="J235" t="s">
        <v>4684</v>
      </c>
      <c r="K235" t="s">
        <v>9</v>
      </c>
      <c r="L235" t="b">
        <v>1</v>
      </c>
      <c r="M235" t="s">
        <v>242</v>
      </c>
      <c r="N235" t="s">
        <v>241</v>
      </c>
      <c r="O235" t="s">
        <v>9</v>
      </c>
      <c r="P235" t="s">
        <v>17</v>
      </c>
      <c r="Q235" t="b">
        <v>0</v>
      </c>
    </row>
    <row r="236" spans="1:17" x14ac:dyDescent="0.3">
      <c r="A236">
        <v>21145</v>
      </c>
      <c r="B236">
        <v>18181</v>
      </c>
      <c r="C236" t="s">
        <v>4648</v>
      </c>
      <c r="D236" t="s">
        <v>803</v>
      </c>
      <c r="E236" t="s">
        <v>4147</v>
      </c>
      <c r="F236" t="s">
        <v>668</v>
      </c>
      <c r="G236" t="s">
        <v>804</v>
      </c>
      <c r="I236" t="s">
        <v>4234</v>
      </c>
      <c r="J236" t="s">
        <v>17</v>
      </c>
      <c r="K236" t="s">
        <v>16</v>
      </c>
      <c r="L236" t="b">
        <v>0</v>
      </c>
      <c r="M236" t="s">
        <v>242</v>
      </c>
      <c r="N236" t="s">
        <v>241</v>
      </c>
      <c r="O236" t="s">
        <v>16</v>
      </c>
      <c r="P236" t="s">
        <v>17</v>
      </c>
      <c r="Q236" t="b">
        <v>1</v>
      </c>
    </row>
    <row r="237" spans="1:17" x14ac:dyDescent="0.3">
      <c r="A237">
        <v>34121</v>
      </c>
      <c r="B237">
        <v>33596</v>
      </c>
      <c r="C237" t="s">
        <v>396</v>
      </c>
      <c r="D237" t="s">
        <v>524</v>
      </c>
      <c r="E237" t="s">
        <v>3967</v>
      </c>
      <c r="F237" t="s">
        <v>880</v>
      </c>
      <c r="G237" t="s">
        <v>867</v>
      </c>
      <c r="I237" t="s">
        <v>4066</v>
      </c>
      <c r="J237" t="s">
        <v>4776</v>
      </c>
      <c r="K237" t="s">
        <v>16</v>
      </c>
      <c r="L237" t="b">
        <v>0</v>
      </c>
      <c r="M237" t="s">
        <v>242</v>
      </c>
      <c r="N237" t="s">
        <v>241</v>
      </c>
      <c r="O237" t="s">
        <v>16</v>
      </c>
      <c r="P237" t="s">
        <v>17</v>
      </c>
      <c r="Q237" t="b">
        <v>0</v>
      </c>
    </row>
    <row r="238" spans="1:17" x14ac:dyDescent="0.3">
      <c r="A238">
        <v>21146</v>
      </c>
      <c r="B238">
        <v>18182</v>
      </c>
      <c r="C238" t="s">
        <v>4648</v>
      </c>
      <c r="D238" t="s">
        <v>307</v>
      </c>
      <c r="E238" t="s">
        <v>4147</v>
      </c>
      <c r="F238" t="s">
        <v>668</v>
      </c>
      <c r="G238" t="s">
        <v>670</v>
      </c>
      <c r="I238" t="s">
        <v>4235</v>
      </c>
      <c r="J238" t="s">
        <v>17</v>
      </c>
      <c r="K238" t="s">
        <v>9</v>
      </c>
      <c r="L238" t="b">
        <v>0</v>
      </c>
      <c r="M238" t="s">
        <v>242</v>
      </c>
      <c r="N238" t="s">
        <v>241</v>
      </c>
      <c r="O238" t="s">
        <v>16</v>
      </c>
      <c r="P238" t="s">
        <v>17</v>
      </c>
      <c r="Q238" t="b">
        <v>0</v>
      </c>
    </row>
    <row r="239" spans="1:17" x14ac:dyDescent="0.3">
      <c r="A239">
        <v>21147</v>
      </c>
      <c r="B239">
        <v>18183</v>
      </c>
      <c r="C239" t="s">
        <v>4648</v>
      </c>
      <c r="D239" t="s">
        <v>805</v>
      </c>
      <c r="E239" t="s">
        <v>4147</v>
      </c>
      <c r="F239" t="s">
        <v>668</v>
      </c>
      <c r="G239" t="s">
        <v>806</v>
      </c>
      <c r="I239" t="s">
        <v>4236</v>
      </c>
      <c r="J239" t="s">
        <v>17</v>
      </c>
      <c r="K239" t="s">
        <v>16</v>
      </c>
      <c r="L239" t="b">
        <v>0</v>
      </c>
      <c r="M239" t="s">
        <v>242</v>
      </c>
      <c r="N239" t="s">
        <v>241</v>
      </c>
      <c r="O239" t="s">
        <v>16</v>
      </c>
      <c r="P239" t="s">
        <v>17</v>
      </c>
      <c r="Q239" t="b">
        <v>0</v>
      </c>
    </row>
    <row r="240" spans="1:17" x14ac:dyDescent="0.3">
      <c r="A240">
        <v>21092</v>
      </c>
      <c r="B240">
        <v>26824</v>
      </c>
      <c r="C240" t="s">
        <v>4648</v>
      </c>
      <c r="D240" t="s">
        <v>886</v>
      </c>
      <c r="E240" t="s">
        <v>17</v>
      </c>
      <c r="F240" t="s">
        <v>17</v>
      </c>
      <c r="G240" t="s">
        <v>17</v>
      </c>
      <c r="I240" t="s">
        <v>4258</v>
      </c>
      <c r="J240" t="s">
        <v>17</v>
      </c>
      <c r="K240" t="s">
        <v>16</v>
      </c>
      <c r="L240" t="b">
        <v>0</v>
      </c>
      <c r="M240" t="s">
        <v>242</v>
      </c>
      <c r="N240" t="s">
        <v>241</v>
      </c>
      <c r="O240" t="s">
        <v>16</v>
      </c>
      <c r="P240" t="s">
        <v>17</v>
      </c>
      <c r="Q240" t="b">
        <v>1</v>
      </c>
    </row>
    <row r="241" spans="1:17" x14ac:dyDescent="0.3">
      <c r="A241">
        <v>21093</v>
      </c>
      <c r="B241">
        <v>26821</v>
      </c>
      <c r="C241" t="s">
        <v>4648</v>
      </c>
      <c r="D241" t="s">
        <v>887</v>
      </c>
      <c r="E241" t="s">
        <v>17</v>
      </c>
      <c r="F241" t="s">
        <v>17</v>
      </c>
      <c r="G241" t="s">
        <v>17</v>
      </c>
      <c r="I241" t="s">
        <v>4255</v>
      </c>
      <c r="J241" t="s">
        <v>17</v>
      </c>
      <c r="K241" t="s">
        <v>16</v>
      </c>
      <c r="L241" t="b">
        <v>0</v>
      </c>
      <c r="M241" t="s">
        <v>242</v>
      </c>
      <c r="N241" t="s">
        <v>241</v>
      </c>
      <c r="O241" t="s">
        <v>16</v>
      </c>
      <c r="P241" t="s">
        <v>17</v>
      </c>
      <c r="Q241" t="b">
        <v>1</v>
      </c>
    </row>
    <row r="242" spans="1:17" x14ac:dyDescent="0.3">
      <c r="A242">
        <v>21094</v>
      </c>
      <c r="B242">
        <v>26822</v>
      </c>
      <c r="C242" t="s">
        <v>4648</v>
      </c>
      <c r="D242" t="s">
        <v>888</v>
      </c>
      <c r="E242" t="s">
        <v>17</v>
      </c>
      <c r="F242" t="s">
        <v>17</v>
      </c>
      <c r="G242" t="s">
        <v>17</v>
      </c>
      <c r="I242" t="s">
        <v>4256</v>
      </c>
      <c r="J242" t="s">
        <v>17</v>
      </c>
      <c r="K242" t="s">
        <v>16</v>
      </c>
      <c r="L242" t="b">
        <v>0</v>
      </c>
      <c r="M242" t="s">
        <v>242</v>
      </c>
      <c r="N242" t="s">
        <v>241</v>
      </c>
      <c r="O242" t="s">
        <v>16</v>
      </c>
      <c r="P242" t="s">
        <v>17</v>
      </c>
      <c r="Q242" t="b">
        <v>1</v>
      </c>
    </row>
    <row r="243" spans="1:17" x14ac:dyDescent="0.3">
      <c r="A243">
        <v>21095</v>
      </c>
      <c r="B243">
        <v>26823</v>
      </c>
      <c r="C243" t="s">
        <v>4648</v>
      </c>
      <c r="D243" t="s">
        <v>889</v>
      </c>
      <c r="E243" t="s">
        <v>17</v>
      </c>
      <c r="F243" t="s">
        <v>17</v>
      </c>
      <c r="G243" t="s">
        <v>17</v>
      </c>
      <c r="I243" t="s">
        <v>4257</v>
      </c>
      <c r="J243" t="s">
        <v>17</v>
      </c>
      <c r="K243" t="s">
        <v>16</v>
      </c>
      <c r="L243" t="b">
        <v>0</v>
      </c>
      <c r="M243" t="s">
        <v>242</v>
      </c>
      <c r="N243" t="s">
        <v>241</v>
      </c>
      <c r="O243" t="s">
        <v>16</v>
      </c>
      <c r="P243" t="s">
        <v>17</v>
      </c>
      <c r="Q243" t="b">
        <v>1</v>
      </c>
    </row>
    <row r="244" spans="1:17" x14ac:dyDescent="0.3">
      <c r="A244">
        <v>34115</v>
      </c>
      <c r="B244">
        <v>33601</v>
      </c>
      <c r="C244" t="s">
        <v>398</v>
      </c>
      <c r="D244" t="s">
        <v>520</v>
      </c>
      <c r="E244" t="s">
        <v>3967</v>
      </c>
      <c r="F244" t="s">
        <v>1722</v>
      </c>
      <c r="G244" t="s">
        <v>867</v>
      </c>
      <c r="I244" t="s">
        <v>4058</v>
      </c>
      <c r="J244" t="s">
        <v>4059</v>
      </c>
      <c r="K244" t="s">
        <v>16</v>
      </c>
      <c r="L244" t="b">
        <v>0</v>
      </c>
      <c r="M244" t="s">
        <v>242</v>
      </c>
      <c r="N244" t="s">
        <v>241</v>
      </c>
      <c r="O244" t="s">
        <v>16</v>
      </c>
      <c r="P244" t="s">
        <v>17</v>
      </c>
      <c r="Q244" t="b">
        <v>0</v>
      </c>
    </row>
    <row r="245" spans="1:17" x14ac:dyDescent="0.3">
      <c r="A245">
        <v>21148</v>
      </c>
      <c r="B245">
        <v>18184</v>
      </c>
      <c r="C245" t="s">
        <v>4648</v>
      </c>
      <c r="D245" t="s">
        <v>807</v>
      </c>
      <c r="E245" t="s">
        <v>4147</v>
      </c>
      <c r="F245" t="s">
        <v>668</v>
      </c>
      <c r="G245" t="s">
        <v>808</v>
      </c>
      <c r="I245" t="s">
        <v>4237</v>
      </c>
      <c r="J245" t="s">
        <v>17</v>
      </c>
      <c r="K245" t="s">
        <v>16</v>
      </c>
      <c r="L245" t="b">
        <v>0</v>
      </c>
      <c r="M245" t="s">
        <v>242</v>
      </c>
      <c r="N245" t="s">
        <v>241</v>
      </c>
      <c r="O245" t="s">
        <v>16</v>
      </c>
      <c r="P245" t="s">
        <v>661</v>
      </c>
      <c r="Q245" t="b">
        <v>1</v>
      </c>
    </row>
    <row r="246" spans="1:17" x14ac:dyDescent="0.3">
      <c r="A246">
        <v>25358</v>
      </c>
      <c r="B246">
        <v>18184</v>
      </c>
      <c r="C246" t="s">
        <v>4648</v>
      </c>
      <c r="D246" t="s">
        <v>807</v>
      </c>
      <c r="E246" t="s">
        <v>4147</v>
      </c>
      <c r="F246" t="s">
        <v>668</v>
      </c>
      <c r="G246" t="s">
        <v>808</v>
      </c>
      <c r="I246" t="s">
        <v>4237</v>
      </c>
      <c r="J246" t="s">
        <v>17</v>
      </c>
      <c r="K246" t="s">
        <v>16</v>
      </c>
      <c r="L246" t="b">
        <v>0</v>
      </c>
      <c r="M246" t="s">
        <v>242</v>
      </c>
      <c r="N246" t="s">
        <v>241</v>
      </c>
      <c r="O246" t="s">
        <v>16</v>
      </c>
      <c r="P246" t="s">
        <v>661</v>
      </c>
      <c r="Q246" t="b">
        <v>1</v>
      </c>
    </row>
    <row r="247" spans="1:17" x14ac:dyDescent="0.3">
      <c r="A247">
        <v>21149</v>
      </c>
      <c r="B247">
        <v>18185</v>
      </c>
      <c r="C247" t="s">
        <v>4648</v>
      </c>
      <c r="D247" t="s">
        <v>809</v>
      </c>
      <c r="E247" t="s">
        <v>4147</v>
      </c>
      <c r="F247" t="s">
        <v>668</v>
      </c>
      <c r="G247" t="s">
        <v>810</v>
      </c>
      <c r="I247" t="s">
        <v>4230</v>
      </c>
      <c r="J247" t="s">
        <v>17</v>
      </c>
      <c r="K247" t="s">
        <v>16</v>
      </c>
      <c r="L247" t="b">
        <v>0</v>
      </c>
      <c r="M247" t="s">
        <v>242</v>
      </c>
      <c r="N247" t="s">
        <v>241</v>
      </c>
      <c r="O247" t="s">
        <v>16</v>
      </c>
      <c r="P247" t="s">
        <v>17</v>
      </c>
      <c r="Q247" t="b">
        <v>1</v>
      </c>
    </row>
    <row r="248" spans="1:17" x14ac:dyDescent="0.3">
      <c r="A248">
        <v>21078</v>
      </c>
      <c r="B248">
        <v>18115</v>
      </c>
      <c r="C248" t="s">
        <v>4648</v>
      </c>
      <c r="D248" t="s">
        <v>771</v>
      </c>
      <c r="E248" t="s">
        <v>4074</v>
      </c>
      <c r="F248" t="s">
        <v>770</v>
      </c>
      <c r="G248" t="s">
        <v>753</v>
      </c>
      <c r="I248" t="s">
        <v>4092</v>
      </c>
      <c r="J248" t="s">
        <v>17</v>
      </c>
      <c r="K248" t="s">
        <v>16</v>
      </c>
      <c r="L248" t="b">
        <v>0</v>
      </c>
      <c r="M248" t="s">
        <v>242</v>
      </c>
      <c r="N248" t="s">
        <v>241</v>
      </c>
      <c r="O248" t="s">
        <v>16</v>
      </c>
      <c r="P248" t="s">
        <v>17</v>
      </c>
      <c r="Q248" t="b">
        <v>1</v>
      </c>
    </row>
    <row r="249" spans="1:17" x14ac:dyDescent="0.3">
      <c r="A249">
        <v>21058</v>
      </c>
      <c r="B249">
        <v>18095</v>
      </c>
      <c r="C249" t="s">
        <v>4648</v>
      </c>
      <c r="D249" t="s">
        <v>751</v>
      </c>
      <c r="E249" t="s">
        <v>4074</v>
      </c>
      <c r="F249" t="s">
        <v>752</v>
      </c>
      <c r="G249" t="s">
        <v>753</v>
      </c>
      <c r="I249" t="s">
        <v>4093</v>
      </c>
      <c r="J249" t="s">
        <v>17</v>
      </c>
      <c r="K249" t="s">
        <v>16</v>
      </c>
      <c r="L249" t="b">
        <v>0</v>
      </c>
      <c r="M249" t="s">
        <v>242</v>
      </c>
      <c r="N249" t="s">
        <v>241</v>
      </c>
      <c r="O249" t="s">
        <v>16</v>
      </c>
      <c r="P249" t="s">
        <v>17</v>
      </c>
      <c r="Q249" t="b">
        <v>1</v>
      </c>
    </row>
    <row r="250" spans="1:17" x14ac:dyDescent="0.3">
      <c r="A250">
        <v>21079</v>
      </c>
      <c r="B250">
        <v>18112</v>
      </c>
      <c r="C250" t="s">
        <v>4648</v>
      </c>
      <c r="D250" t="s">
        <v>772</v>
      </c>
      <c r="E250" t="s">
        <v>4074</v>
      </c>
      <c r="F250" t="s">
        <v>770</v>
      </c>
      <c r="G250" t="s">
        <v>753</v>
      </c>
      <c r="I250" t="s">
        <v>4097</v>
      </c>
      <c r="J250" t="s">
        <v>17</v>
      </c>
      <c r="K250" t="s">
        <v>16</v>
      </c>
      <c r="L250" t="b">
        <v>0</v>
      </c>
      <c r="M250" t="s">
        <v>242</v>
      </c>
      <c r="N250" t="s">
        <v>241</v>
      </c>
      <c r="O250" t="s">
        <v>16</v>
      </c>
      <c r="P250" t="s">
        <v>17</v>
      </c>
      <c r="Q250" t="b">
        <v>1</v>
      </c>
    </row>
    <row r="251" spans="1:17" x14ac:dyDescent="0.3">
      <c r="A251">
        <v>21062</v>
      </c>
      <c r="B251">
        <v>18093</v>
      </c>
      <c r="C251" t="s">
        <v>4648</v>
      </c>
      <c r="D251" t="s">
        <v>756</v>
      </c>
      <c r="E251" t="s">
        <v>4074</v>
      </c>
      <c r="F251" t="s">
        <v>752</v>
      </c>
      <c r="G251" t="s">
        <v>753</v>
      </c>
      <c r="I251" t="s">
        <v>4091</v>
      </c>
      <c r="J251" t="s">
        <v>17</v>
      </c>
      <c r="K251" t="s">
        <v>16</v>
      </c>
      <c r="L251" t="b">
        <v>0</v>
      </c>
      <c r="M251" t="s">
        <v>242</v>
      </c>
      <c r="N251" t="s">
        <v>241</v>
      </c>
      <c r="O251" t="s">
        <v>16</v>
      </c>
      <c r="P251" t="s">
        <v>17</v>
      </c>
      <c r="Q251" t="b">
        <v>1</v>
      </c>
    </row>
    <row r="252" spans="1:17" x14ac:dyDescent="0.3">
      <c r="A252">
        <v>27091</v>
      </c>
      <c r="B252">
        <v>26875</v>
      </c>
      <c r="C252" t="s">
        <v>4648</v>
      </c>
      <c r="D252" t="s">
        <v>250</v>
      </c>
      <c r="E252" t="s">
        <v>4222</v>
      </c>
      <c r="F252" t="s">
        <v>667</v>
      </c>
      <c r="G252" t="s">
        <v>667</v>
      </c>
      <c r="I252" t="s">
        <v>4223</v>
      </c>
      <c r="J252" t="s">
        <v>17</v>
      </c>
      <c r="K252" t="s">
        <v>9</v>
      </c>
      <c r="L252" t="b">
        <v>0</v>
      </c>
      <c r="M252" t="s">
        <v>242</v>
      </c>
      <c r="N252" t="s">
        <v>241</v>
      </c>
      <c r="O252" t="s">
        <v>16</v>
      </c>
      <c r="P252" t="s">
        <v>17</v>
      </c>
      <c r="Q252" t="b">
        <v>1</v>
      </c>
    </row>
    <row r="253" spans="1:17" x14ac:dyDescent="0.3">
      <c r="A253">
        <v>21150</v>
      </c>
      <c r="B253">
        <v>18186</v>
      </c>
      <c r="C253" t="s">
        <v>4648</v>
      </c>
      <c r="D253" t="s">
        <v>308</v>
      </c>
      <c r="E253" t="s">
        <v>4147</v>
      </c>
      <c r="F253" t="s">
        <v>668</v>
      </c>
      <c r="G253" t="s">
        <v>669</v>
      </c>
      <c r="I253" t="s">
        <v>4240</v>
      </c>
      <c r="J253" t="s">
        <v>4602</v>
      </c>
      <c r="K253" t="s">
        <v>9</v>
      </c>
      <c r="L253" t="b">
        <v>0</v>
      </c>
      <c r="M253" t="s">
        <v>242</v>
      </c>
      <c r="N253" t="s">
        <v>241</v>
      </c>
      <c r="O253" t="s">
        <v>16</v>
      </c>
      <c r="P253" t="s">
        <v>17</v>
      </c>
      <c r="Q253" t="b">
        <v>0</v>
      </c>
    </row>
    <row r="254" spans="1:17" x14ac:dyDescent="0.3">
      <c r="A254">
        <v>21151</v>
      </c>
      <c r="B254">
        <v>18187</v>
      </c>
      <c r="C254" t="s">
        <v>4648</v>
      </c>
      <c r="D254" t="s">
        <v>811</v>
      </c>
      <c r="E254" t="s">
        <v>4147</v>
      </c>
      <c r="F254" t="s">
        <v>668</v>
      </c>
      <c r="G254" t="s">
        <v>669</v>
      </c>
      <c r="I254" t="s">
        <v>4238</v>
      </c>
      <c r="J254" t="s">
        <v>17</v>
      </c>
      <c r="K254" t="s">
        <v>16</v>
      </c>
      <c r="L254" t="b">
        <v>0</v>
      </c>
      <c r="M254" t="s">
        <v>242</v>
      </c>
      <c r="N254" t="s">
        <v>241</v>
      </c>
      <c r="O254" t="s">
        <v>16</v>
      </c>
      <c r="P254" t="s">
        <v>17</v>
      </c>
      <c r="Q254" t="b">
        <v>1</v>
      </c>
    </row>
    <row r="255" spans="1:17" x14ac:dyDescent="0.3">
      <c r="A255">
        <v>21152</v>
      </c>
      <c r="B255">
        <v>18188</v>
      </c>
      <c r="C255" t="s">
        <v>4648</v>
      </c>
      <c r="D255" t="s">
        <v>812</v>
      </c>
      <c r="E255" t="s">
        <v>4147</v>
      </c>
      <c r="F255" t="s">
        <v>668</v>
      </c>
      <c r="G255" t="s">
        <v>813</v>
      </c>
      <c r="I255" t="s">
        <v>4239</v>
      </c>
      <c r="J255" t="s">
        <v>17</v>
      </c>
      <c r="K255" t="s">
        <v>16</v>
      </c>
      <c r="L255" t="b">
        <v>0</v>
      </c>
      <c r="M255" t="s">
        <v>242</v>
      </c>
      <c r="N255" t="s">
        <v>241</v>
      </c>
      <c r="O255" t="s">
        <v>16</v>
      </c>
      <c r="P255" t="s">
        <v>17</v>
      </c>
      <c r="Q255" t="b">
        <v>1</v>
      </c>
    </row>
    <row r="256" spans="1:17" x14ac:dyDescent="0.3">
      <c r="A256">
        <v>21161</v>
      </c>
      <c r="B256">
        <v>18197</v>
      </c>
      <c r="C256" t="s">
        <v>4648</v>
      </c>
      <c r="D256" t="s">
        <v>313</v>
      </c>
      <c r="E256" t="s">
        <v>4147</v>
      </c>
      <c r="F256" t="s">
        <v>823</v>
      </c>
      <c r="G256" t="s">
        <v>4246</v>
      </c>
      <c r="I256" t="s">
        <v>4247</v>
      </c>
      <c r="J256" t="s">
        <v>4248</v>
      </c>
      <c r="K256" t="s">
        <v>9</v>
      </c>
      <c r="L256" t="b">
        <v>0</v>
      </c>
      <c r="M256" t="s">
        <v>242</v>
      </c>
      <c r="N256" t="s">
        <v>241</v>
      </c>
      <c r="O256" t="s">
        <v>16</v>
      </c>
      <c r="P256" t="s">
        <v>17</v>
      </c>
      <c r="Q256" t="b">
        <v>1</v>
      </c>
    </row>
    <row r="257" spans="1:17" x14ac:dyDescent="0.3">
      <c r="A257">
        <v>21153</v>
      </c>
      <c r="B257">
        <v>18189</v>
      </c>
      <c r="C257" t="s">
        <v>4648</v>
      </c>
      <c r="D257" t="s">
        <v>814</v>
      </c>
      <c r="E257" t="s">
        <v>4147</v>
      </c>
      <c r="F257" t="s">
        <v>668</v>
      </c>
      <c r="G257" t="s">
        <v>815</v>
      </c>
      <c r="I257" t="s">
        <v>4241</v>
      </c>
      <c r="J257" t="s">
        <v>17</v>
      </c>
      <c r="K257" t="s">
        <v>16</v>
      </c>
      <c r="L257" t="b">
        <v>0</v>
      </c>
      <c r="M257" t="s">
        <v>242</v>
      </c>
      <c r="N257" t="s">
        <v>241</v>
      </c>
      <c r="O257" t="s">
        <v>16</v>
      </c>
      <c r="P257" t="s">
        <v>17</v>
      </c>
      <c r="Q257" t="b">
        <v>1</v>
      </c>
    </row>
    <row r="258" spans="1:17" x14ac:dyDescent="0.3">
      <c r="A258">
        <v>21162</v>
      </c>
      <c r="B258">
        <v>18198</v>
      </c>
      <c r="C258" t="s">
        <v>4648</v>
      </c>
      <c r="D258" t="s">
        <v>314</v>
      </c>
      <c r="E258" t="s">
        <v>4147</v>
      </c>
      <c r="F258" t="s">
        <v>823</v>
      </c>
      <c r="G258" t="s">
        <v>4249</v>
      </c>
      <c r="I258" t="s">
        <v>4250</v>
      </c>
      <c r="J258" t="s">
        <v>4251</v>
      </c>
      <c r="K258" t="s">
        <v>9</v>
      </c>
      <c r="L258" t="b">
        <v>0</v>
      </c>
      <c r="M258" t="s">
        <v>242</v>
      </c>
      <c r="N258" t="s">
        <v>241</v>
      </c>
      <c r="O258" t="s">
        <v>16</v>
      </c>
      <c r="P258" t="s">
        <v>17</v>
      </c>
      <c r="Q258" t="b">
        <v>1</v>
      </c>
    </row>
    <row r="259" spans="1:17" x14ac:dyDescent="0.3">
      <c r="A259">
        <v>21163</v>
      </c>
      <c r="B259">
        <v>18199</v>
      </c>
      <c r="C259" t="s">
        <v>4648</v>
      </c>
      <c r="D259" t="s">
        <v>824</v>
      </c>
      <c r="E259" t="s">
        <v>4147</v>
      </c>
      <c r="F259" t="s">
        <v>823</v>
      </c>
      <c r="G259" t="s">
        <v>4249</v>
      </c>
      <c r="I259" t="s">
        <v>4252</v>
      </c>
      <c r="J259" t="s">
        <v>4251</v>
      </c>
      <c r="K259" t="s">
        <v>9</v>
      </c>
      <c r="L259" t="b">
        <v>0</v>
      </c>
      <c r="M259" t="s">
        <v>242</v>
      </c>
      <c r="N259" t="s">
        <v>241</v>
      </c>
      <c r="O259" t="s">
        <v>16</v>
      </c>
      <c r="P259" t="s">
        <v>17</v>
      </c>
      <c r="Q259" t="b">
        <v>1</v>
      </c>
    </row>
    <row r="260" spans="1:17" x14ac:dyDescent="0.3">
      <c r="A260">
        <v>21074</v>
      </c>
      <c r="B260">
        <v>18109</v>
      </c>
      <c r="C260" t="s">
        <v>4648</v>
      </c>
      <c r="D260" t="s">
        <v>765</v>
      </c>
      <c r="E260" t="s">
        <v>4074</v>
      </c>
      <c r="F260" t="s">
        <v>763</v>
      </c>
      <c r="G260" t="s">
        <v>766</v>
      </c>
      <c r="I260" t="s">
        <v>767</v>
      </c>
      <c r="J260" t="s">
        <v>17</v>
      </c>
      <c r="K260" t="s">
        <v>16</v>
      </c>
      <c r="L260" t="b">
        <v>0</v>
      </c>
      <c r="M260" t="s">
        <v>242</v>
      </c>
      <c r="N260" t="s">
        <v>241</v>
      </c>
      <c r="O260" t="s">
        <v>16</v>
      </c>
      <c r="P260" t="s">
        <v>17</v>
      </c>
      <c r="Q260" t="b">
        <v>1</v>
      </c>
    </row>
    <row r="261" spans="1:17" x14ac:dyDescent="0.3">
      <c r="A261">
        <v>21168</v>
      </c>
      <c r="B261">
        <v>18206</v>
      </c>
      <c r="C261" t="s">
        <v>4648</v>
      </c>
      <c r="D261" t="s">
        <v>315</v>
      </c>
      <c r="E261" t="s">
        <v>4147</v>
      </c>
      <c r="F261" t="s">
        <v>828</v>
      </c>
      <c r="G261" t="s">
        <v>829</v>
      </c>
      <c r="I261" t="s">
        <v>4254</v>
      </c>
      <c r="J261" t="s">
        <v>17</v>
      </c>
      <c r="K261" t="s">
        <v>9</v>
      </c>
      <c r="L261" t="b">
        <v>0</v>
      </c>
      <c r="M261" t="s">
        <v>242</v>
      </c>
      <c r="N261" t="s">
        <v>241</v>
      </c>
      <c r="O261" t="s">
        <v>16</v>
      </c>
      <c r="P261" t="s">
        <v>17</v>
      </c>
      <c r="Q261" t="b">
        <v>0</v>
      </c>
    </row>
    <row r="262" spans="1:17" x14ac:dyDescent="0.3">
      <c r="A262">
        <v>21051</v>
      </c>
      <c r="B262">
        <v>18085</v>
      </c>
      <c r="C262" t="s">
        <v>4648</v>
      </c>
      <c r="D262" t="s">
        <v>273</v>
      </c>
      <c r="E262" t="s">
        <v>4074</v>
      </c>
      <c r="F262" t="s">
        <v>743</v>
      </c>
      <c r="G262" t="s">
        <v>4154</v>
      </c>
      <c r="H262" t="s">
        <v>745</v>
      </c>
      <c r="I262" t="s">
        <v>5088</v>
      </c>
      <c r="J262" t="s">
        <v>4155</v>
      </c>
      <c r="K262" t="s">
        <v>16</v>
      </c>
      <c r="L262" t="b">
        <v>0</v>
      </c>
      <c r="M262" t="s">
        <v>242</v>
      </c>
      <c r="N262" t="s">
        <v>241</v>
      </c>
      <c r="O262" t="s">
        <v>16</v>
      </c>
      <c r="P262" t="s">
        <v>17</v>
      </c>
      <c r="Q262" t="b">
        <v>1</v>
      </c>
    </row>
    <row r="263" spans="1:17" x14ac:dyDescent="0.3">
      <c r="A263">
        <v>21154</v>
      </c>
      <c r="B263">
        <v>18190</v>
      </c>
      <c r="C263" t="s">
        <v>4648</v>
      </c>
      <c r="D263" t="s">
        <v>816</v>
      </c>
      <c r="E263" t="s">
        <v>4147</v>
      </c>
      <c r="F263" t="s">
        <v>668</v>
      </c>
      <c r="G263" t="s">
        <v>671</v>
      </c>
      <c r="I263" t="s">
        <v>4233</v>
      </c>
      <c r="J263" t="s">
        <v>17</v>
      </c>
      <c r="K263" t="s">
        <v>16</v>
      </c>
      <c r="L263" t="b">
        <v>0</v>
      </c>
      <c r="M263" t="s">
        <v>242</v>
      </c>
      <c r="N263" t="s">
        <v>241</v>
      </c>
      <c r="O263" t="s">
        <v>16</v>
      </c>
      <c r="P263" t="s">
        <v>17</v>
      </c>
      <c r="Q263" t="b">
        <v>1</v>
      </c>
    </row>
    <row r="264" spans="1:17" x14ac:dyDescent="0.3">
      <c r="A264">
        <v>21155</v>
      </c>
      <c r="B264">
        <v>18191</v>
      </c>
      <c r="C264" t="s">
        <v>4648</v>
      </c>
      <c r="D264" t="s">
        <v>309</v>
      </c>
      <c r="E264" t="s">
        <v>4147</v>
      </c>
      <c r="F264" t="s">
        <v>668</v>
      </c>
      <c r="G264" t="s">
        <v>671</v>
      </c>
      <c r="I264" t="s">
        <v>2425</v>
      </c>
      <c r="J264" t="s">
        <v>4253</v>
      </c>
      <c r="K264" t="s">
        <v>9</v>
      </c>
      <c r="L264" t="b">
        <v>0</v>
      </c>
      <c r="M264" t="s">
        <v>242</v>
      </c>
      <c r="N264" t="s">
        <v>241</v>
      </c>
      <c r="O264" t="s">
        <v>16</v>
      </c>
      <c r="P264" t="s">
        <v>17</v>
      </c>
      <c r="Q264" t="b">
        <v>0</v>
      </c>
    </row>
    <row r="265" spans="1:17" x14ac:dyDescent="0.3">
      <c r="A265">
        <v>21075</v>
      </c>
      <c r="B265">
        <v>18110</v>
      </c>
      <c r="C265" t="s">
        <v>4648</v>
      </c>
      <c r="D265" t="s">
        <v>768</v>
      </c>
      <c r="E265" t="s">
        <v>4074</v>
      </c>
      <c r="F265" t="s">
        <v>763</v>
      </c>
      <c r="G265" t="s">
        <v>769</v>
      </c>
      <c r="I265" t="s">
        <v>4096</v>
      </c>
      <c r="J265" t="s">
        <v>17</v>
      </c>
      <c r="K265" t="s">
        <v>16</v>
      </c>
      <c r="L265" t="b">
        <v>0</v>
      </c>
      <c r="M265" t="s">
        <v>5125</v>
      </c>
      <c r="N265" t="s">
        <v>5126</v>
      </c>
      <c r="O265" t="s">
        <v>16</v>
      </c>
      <c r="P265" t="s">
        <v>17</v>
      </c>
      <c r="Q265" t="b">
        <v>1</v>
      </c>
    </row>
    <row r="266" spans="1:17" x14ac:dyDescent="0.3">
      <c r="A266">
        <v>21166</v>
      </c>
      <c r="B266">
        <v>18203</v>
      </c>
      <c r="C266" t="s">
        <v>4648</v>
      </c>
      <c r="D266" t="s">
        <v>898</v>
      </c>
      <c r="E266" t="s">
        <v>4147</v>
      </c>
      <c r="F266" t="s">
        <v>826</v>
      </c>
      <c r="G266" t="s">
        <v>899</v>
      </c>
      <c r="I266" t="s">
        <v>4227</v>
      </c>
      <c r="J266" t="s">
        <v>4229</v>
      </c>
      <c r="K266" t="s">
        <v>9</v>
      </c>
      <c r="L266" t="b">
        <v>0</v>
      </c>
      <c r="M266" t="s">
        <v>242</v>
      </c>
      <c r="N266" t="s">
        <v>241</v>
      </c>
      <c r="O266" t="s">
        <v>16</v>
      </c>
      <c r="P266" t="s">
        <v>17</v>
      </c>
      <c r="Q266" t="b">
        <v>0</v>
      </c>
    </row>
    <row r="267" spans="1:17" x14ac:dyDescent="0.3">
      <c r="A267">
        <v>21111</v>
      </c>
      <c r="B267">
        <v>26792</v>
      </c>
      <c r="C267" t="s">
        <v>4648</v>
      </c>
      <c r="D267" t="s">
        <v>294</v>
      </c>
      <c r="E267" t="s">
        <v>88</v>
      </c>
      <c r="F267" t="s">
        <v>778</v>
      </c>
      <c r="G267" t="s">
        <v>779</v>
      </c>
      <c r="I267" t="s">
        <v>4274</v>
      </c>
      <c r="J267" t="s">
        <v>4275</v>
      </c>
      <c r="K267" t="s">
        <v>9</v>
      </c>
      <c r="L267" t="b">
        <v>0</v>
      </c>
      <c r="M267" t="s">
        <v>242</v>
      </c>
      <c r="N267" t="s">
        <v>241</v>
      </c>
      <c r="O267" t="s">
        <v>16</v>
      </c>
      <c r="P267" t="s">
        <v>17</v>
      </c>
      <c r="Q267" t="b">
        <v>1</v>
      </c>
    </row>
    <row r="268" spans="1:17" x14ac:dyDescent="0.3">
      <c r="A268">
        <v>21067</v>
      </c>
      <c r="B268">
        <v>18102</v>
      </c>
      <c r="C268" t="s">
        <v>4648</v>
      </c>
      <c r="D268" t="s">
        <v>757</v>
      </c>
      <c r="E268" t="s">
        <v>4074</v>
      </c>
      <c r="F268" t="s">
        <v>4098</v>
      </c>
      <c r="G268" t="s">
        <v>758</v>
      </c>
      <c r="I268" t="s">
        <v>4099</v>
      </c>
      <c r="J268" t="s">
        <v>17</v>
      </c>
      <c r="K268" t="s">
        <v>16</v>
      </c>
      <c r="L268" t="b">
        <v>0</v>
      </c>
      <c r="M268" t="s">
        <v>242</v>
      </c>
      <c r="N268" t="s">
        <v>241</v>
      </c>
      <c r="O268" t="s">
        <v>16</v>
      </c>
      <c r="P268" t="s">
        <v>17</v>
      </c>
      <c r="Q268" t="b">
        <v>1</v>
      </c>
    </row>
    <row r="269" spans="1:17" x14ac:dyDescent="0.3">
      <c r="A269">
        <v>21069</v>
      </c>
      <c r="B269">
        <v>18104</v>
      </c>
      <c r="C269" t="s">
        <v>4648</v>
      </c>
      <c r="D269" t="s">
        <v>759</v>
      </c>
      <c r="E269" t="s">
        <v>4074</v>
      </c>
      <c r="F269" t="s">
        <v>4098</v>
      </c>
      <c r="G269" t="s">
        <v>760</v>
      </c>
      <c r="I269" t="s">
        <v>4100</v>
      </c>
      <c r="J269" t="s">
        <v>17</v>
      </c>
      <c r="K269" t="s">
        <v>16</v>
      </c>
      <c r="L269" t="b">
        <v>0</v>
      </c>
      <c r="M269" t="s">
        <v>242</v>
      </c>
      <c r="N269" t="s">
        <v>241</v>
      </c>
      <c r="O269" t="s">
        <v>16</v>
      </c>
      <c r="P269" t="s">
        <v>17</v>
      </c>
      <c r="Q269" t="b">
        <v>1</v>
      </c>
    </row>
    <row r="270" spans="1:17" x14ac:dyDescent="0.3">
      <c r="A270">
        <v>21014</v>
      </c>
      <c r="B270">
        <v>18048</v>
      </c>
      <c r="C270" t="s">
        <v>4648</v>
      </c>
      <c r="D270" t="s">
        <v>708</v>
      </c>
      <c r="E270" t="s">
        <v>4101</v>
      </c>
      <c r="F270" t="s">
        <v>28</v>
      </c>
      <c r="G270" t="s">
        <v>709</v>
      </c>
      <c r="I270" t="s">
        <v>4102</v>
      </c>
      <c r="J270" t="s">
        <v>17</v>
      </c>
      <c r="K270" t="s">
        <v>16</v>
      </c>
      <c r="L270" t="b">
        <v>0</v>
      </c>
      <c r="M270" t="s">
        <v>242</v>
      </c>
      <c r="N270" t="s">
        <v>241</v>
      </c>
      <c r="O270" t="s">
        <v>16</v>
      </c>
      <c r="P270" t="s">
        <v>17</v>
      </c>
      <c r="Q270" t="b">
        <v>1</v>
      </c>
    </row>
    <row r="271" spans="1:17" x14ac:dyDescent="0.3">
      <c r="A271">
        <v>34500</v>
      </c>
      <c r="B271">
        <v>34351</v>
      </c>
      <c r="C271" t="s">
        <v>4648</v>
      </c>
      <c r="D271" t="s">
        <v>4530</v>
      </c>
      <c r="E271" t="s">
        <v>4147</v>
      </c>
      <c r="F271" t="s">
        <v>668</v>
      </c>
      <c r="G271" t="s">
        <v>4148</v>
      </c>
      <c r="I271" t="s">
        <v>4149</v>
      </c>
      <c r="J271" t="s">
        <v>4150</v>
      </c>
      <c r="K271" t="s">
        <v>9</v>
      </c>
      <c r="L271" t="b">
        <v>0</v>
      </c>
      <c r="M271" t="s">
        <v>242</v>
      </c>
      <c r="N271" t="s">
        <v>241</v>
      </c>
      <c r="O271" t="s">
        <v>16</v>
      </c>
      <c r="P271" t="s">
        <v>17</v>
      </c>
      <c r="Q271" t="b">
        <v>0</v>
      </c>
    </row>
    <row r="272" spans="1:17" x14ac:dyDescent="0.3">
      <c r="A272">
        <v>34122</v>
      </c>
      <c r="B272">
        <v>33595</v>
      </c>
      <c r="C272" t="s">
        <v>396</v>
      </c>
      <c r="D272" t="s">
        <v>525</v>
      </c>
      <c r="E272" t="s">
        <v>3967</v>
      </c>
      <c r="F272" t="s">
        <v>880</v>
      </c>
      <c r="G272" t="s">
        <v>15</v>
      </c>
      <c r="I272" t="s">
        <v>4067</v>
      </c>
      <c r="J272" t="s">
        <v>4777</v>
      </c>
      <c r="K272" t="s">
        <v>16</v>
      </c>
      <c r="L272" t="b">
        <v>0</v>
      </c>
      <c r="M272" t="s">
        <v>242</v>
      </c>
      <c r="N272" t="s">
        <v>241</v>
      </c>
      <c r="O272" t="s">
        <v>16</v>
      </c>
      <c r="P272" t="s">
        <v>17</v>
      </c>
      <c r="Q272" t="b">
        <v>0</v>
      </c>
    </row>
    <row r="273" spans="1:17" x14ac:dyDescent="0.3">
      <c r="A273">
        <v>21170</v>
      </c>
      <c r="B273">
        <v>18211</v>
      </c>
      <c r="C273" t="s">
        <v>4648</v>
      </c>
      <c r="D273" t="s">
        <v>316</v>
      </c>
      <c r="E273" t="s">
        <v>4147</v>
      </c>
      <c r="F273" t="s">
        <v>667</v>
      </c>
      <c r="G273" t="s">
        <v>667</v>
      </c>
      <c r="I273" t="s">
        <v>4221</v>
      </c>
      <c r="J273" t="s">
        <v>4613</v>
      </c>
      <c r="K273" t="s">
        <v>9</v>
      </c>
      <c r="L273" t="b">
        <v>0</v>
      </c>
      <c r="M273" t="s">
        <v>242</v>
      </c>
      <c r="N273" t="s">
        <v>241</v>
      </c>
      <c r="O273" t="s">
        <v>16</v>
      </c>
      <c r="P273" t="s">
        <v>17</v>
      </c>
      <c r="Q273" t="b">
        <v>0</v>
      </c>
    </row>
    <row r="274" spans="1:17" x14ac:dyDescent="0.3">
      <c r="A274">
        <v>21156</v>
      </c>
      <c r="B274">
        <v>18192</v>
      </c>
      <c r="C274" t="s">
        <v>4648</v>
      </c>
      <c r="D274" t="s">
        <v>817</v>
      </c>
      <c r="E274" t="s">
        <v>4147</v>
      </c>
      <c r="F274" t="s">
        <v>668</v>
      </c>
      <c r="G274" t="s">
        <v>818</v>
      </c>
      <c r="I274" t="s">
        <v>4242</v>
      </c>
      <c r="J274" t="s">
        <v>17</v>
      </c>
      <c r="K274" t="s">
        <v>16</v>
      </c>
      <c r="L274" t="b">
        <v>0</v>
      </c>
      <c r="M274" t="s">
        <v>242</v>
      </c>
      <c r="N274" t="s">
        <v>241</v>
      </c>
      <c r="O274" t="s">
        <v>16</v>
      </c>
      <c r="P274" t="s">
        <v>17</v>
      </c>
      <c r="Q274" t="b">
        <v>1</v>
      </c>
    </row>
    <row r="275" spans="1:17" x14ac:dyDescent="0.3">
      <c r="A275">
        <v>21141</v>
      </c>
      <c r="B275">
        <v>26703</v>
      </c>
      <c r="C275" t="s">
        <v>4648</v>
      </c>
      <c r="D275" t="s">
        <v>306</v>
      </c>
      <c r="E275" t="s">
        <v>4147</v>
      </c>
      <c r="F275" t="s">
        <v>797</v>
      </c>
      <c r="G275" t="s">
        <v>799</v>
      </c>
      <c r="I275" t="s">
        <v>4180</v>
      </c>
      <c r="J275" t="s">
        <v>4181</v>
      </c>
      <c r="K275" t="s">
        <v>9</v>
      </c>
      <c r="L275" t="b">
        <v>0</v>
      </c>
      <c r="M275" t="s">
        <v>242</v>
      </c>
      <c r="N275" t="s">
        <v>241</v>
      </c>
      <c r="O275" t="s">
        <v>16</v>
      </c>
      <c r="P275" t="s">
        <v>17</v>
      </c>
      <c r="Q275" t="b">
        <v>1</v>
      </c>
    </row>
    <row r="276" spans="1:17" x14ac:dyDescent="0.3">
      <c r="A276">
        <v>21024</v>
      </c>
      <c r="B276">
        <v>18058</v>
      </c>
      <c r="C276" t="s">
        <v>4648</v>
      </c>
      <c r="D276" t="s">
        <v>713</v>
      </c>
      <c r="E276" t="s">
        <v>4074</v>
      </c>
      <c r="F276" t="s">
        <v>711</v>
      </c>
      <c r="G276" t="s">
        <v>714</v>
      </c>
      <c r="I276" t="s">
        <v>4103</v>
      </c>
      <c r="J276" t="s">
        <v>17</v>
      </c>
      <c r="K276" t="s">
        <v>16</v>
      </c>
      <c r="L276" t="b">
        <v>0</v>
      </c>
      <c r="M276" t="s">
        <v>242</v>
      </c>
      <c r="N276" t="s">
        <v>241</v>
      </c>
      <c r="O276" t="s">
        <v>16</v>
      </c>
      <c r="P276" t="s">
        <v>17</v>
      </c>
      <c r="Q276" t="b">
        <v>1</v>
      </c>
    </row>
    <row r="277" spans="1:17" x14ac:dyDescent="0.3">
      <c r="A277">
        <v>27135</v>
      </c>
      <c r="B277">
        <v>27117</v>
      </c>
      <c r="C277" t="s">
        <v>4648</v>
      </c>
      <c r="D277" t="s">
        <v>240</v>
      </c>
      <c r="E277" t="s">
        <v>4286</v>
      </c>
      <c r="F277" t="s">
        <v>659</v>
      </c>
      <c r="G277" t="s">
        <v>673</v>
      </c>
      <c r="I277" t="s">
        <v>4290</v>
      </c>
      <c r="J277" t="s">
        <v>17</v>
      </c>
      <c r="K277" t="s">
        <v>16</v>
      </c>
      <c r="L277" t="b">
        <v>0</v>
      </c>
      <c r="M277" t="s">
        <v>242</v>
      </c>
      <c r="N277" t="s">
        <v>241</v>
      </c>
      <c r="O277" t="s">
        <v>16</v>
      </c>
      <c r="P277" t="s">
        <v>17</v>
      </c>
      <c r="Q277" t="b">
        <v>1</v>
      </c>
    </row>
    <row r="278" spans="1:17" x14ac:dyDescent="0.3">
      <c r="A278">
        <v>27228</v>
      </c>
      <c r="B278">
        <v>27020</v>
      </c>
      <c r="C278" t="s">
        <v>4648</v>
      </c>
      <c r="D278" t="s">
        <v>310</v>
      </c>
      <c r="E278" t="s">
        <v>4147</v>
      </c>
      <c r="F278" t="s">
        <v>668</v>
      </c>
      <c r="G278" t="s">
        <v>670</v>
      </c>
      <c r="I278" t="s">
        <v>4243</v>
      </c>
      <c r="J278" t="s">
        <v>4244</v>
      </c>
      <c r="K278" t="s">
        <v>9</v>
      </c>
      <c r="L278" t="b">
        <v>0</v>
      </c>
      <c r="M278" t="s">
        <v>242</v>
      </c>
      <c r="N278" t="s">
        <v>241</v>
      </c>
      <c r="O278" t="s">
        <v>16</v>
      </c>
      <c r="P278" t="s">
        <v>17</v>
      </c>
      <c r="Q278" t="b">
        <v>0</v>
      </c>
    </row>
    <row r="279" spans="1:17" x14ac:dyDescent="0.3">
      <c r="A279">
        <v>34116</v>
      </c>
      <c r="B279">
        <v>33598</v>
      </c>
      <c r="C279" t="s">
        <v>398</v>
      </c>
      <c r="D279" t="s">
        <v>521</v>
      </c>
      <c r="E279" t="s">
        <v>3967</v>
      </c>
      <c r="F279" t="s">
        <v>1722</v>
      </c>
      <c r="G279" t="s">
        <v>15</v>
      </c>
      <c r="I279" t="s">
        <v>4060</v>
      </c>
      <c r="J279" t="s">
        <v>4061</v>
      </c>
      <c r="K279" t="s">
        <v>16</v>
      </c>
      <c r="L279" t="b">
        <v>0</v>
      </c>
      <c r="M279" t="s">
        <v>242</v>
      </c>
      <c r="N279" t="s">
        <v>241</v>
      </c>
      <c r="O279" t="s">
        <v>16</v>
      </c>
      <c r="P279" t="s">
        <v>17</v>
      </c>
      <c r="Q279" t="b">
        <v>0</v>
      </c>
    </row>
    <row r="280" spans="1:17" x14ac:dyDescent="0.3">
      <c r="A280">
        <v>34117</v>
      </c>
      <c r="B280">
        <v>33599</v>
      </c>
      <c r="C280" t="s">
        <v>398</v>
      </c>
      <c r="D280" t="s">
        <v>522</v>
      </c>
      <c r="E280" t="s">
        <v>3967</v>
      </c>
      <c r="F280" t="s">
        <v>1722</v>
      </c>
      <c r="G280" t="s">
        <v>15</v>
      </c>
      <c r="I280" t="s">
        <v>4062</v>
      </c>
      <c r="J280" t="s">
        <v>4063</v>
      </c>
      <c r="K280" t="s">
        <v>16</v>
      </c>
      <c r="L280" t="b">
        <v>0</v>
      </c>
      <c r="M280" t="s">
        <v>242</v>
      </c>
      <c r="N280" t="s">
        <v>241</v>
      </c>
      <c r="O280" t="s">
        <v>16</v>
      </c>
      <c r="P280" t="s">
        <v>17</v>
      </c>
      <c r="Q280" t="b">
        <v>0</v>
      </c>
    </row>
    <row r="281" spans="1:17" x14ac:dyDescent="0.3">
      <c r="A281">
        <v>34118</v>
      </c>
      <c r="B281">
        <v>33600</v>
      </c>
      <c r="C281" t="s">
        <v>398</v>
      </c>
      <c r="D281" t="s">
        <v>523</v>
      </c>
      <c r="E281" t="s">
        <v>3967</v>
      </c>
      <c r="F281" t="s">
        <v>1722</v>
      </c>
      <c r="G281" t="s">
        <v>15</v>
      </c>
      <c r="I281" t="s">
        <v>4064</v>
      </c>
      <c r="J281" t="s">
        <v>4065</v>
      </c>
      <c r="K281" t="s">
        <v>16</v>
      </c>
      <c r="L281" t="b">
        <v>0</v>
      </c>
      <c r="M281" t="s">
        <v>242</v>
      </c>
      <c r="N281" t="s">
        <v>241</v>
      </c>
      <c r="O281" t="s">
        <v>16</v>
      </c>
      <c r="P281" t="s">
        <v>17</v>
      </c>
      <c r="Q281" t="b">
        <v>0</v>
      </c>
    </row>
    <row r="282" spans="1:17" x14ac:dyDescent="0.3">
      <c r="A282">
        <v>24692</v>
      </c>
      <c r="B282">
        <v>18013</v>
      </c>
      <c r="C282" t="s">
        <v>398</v>
      </c>
      <c r="D282" t="s">
        <v>856</v>
      </c>
      <c r="E282" t="s">
        <v>4056</v>
      </c>
      <c r="F282" t="s">
        <v>15</v>
      </c>
      <c r="G282" t="s">
        <v>15</v>
      </c>
      <c r="I282" t="s">
        <v>4057</v>
      </c>
      <c r="J282" t="s">
        <v>17</v>
      </c>
      <c r="K282" t="s">
        <v>16</v>
      </c>
      <c r="L282" t="b">
        <v>0</v>
      </c>
      <c r="M282" t="s">
        <v>5125</v>
      </c>
      <c r="N282" t="s">
        <v>5126</v>
      </c>
      <c r="O282" t="s">
        <v>16</v>
      </c>
      <c r="P282" t="s">
        <v>17</v>
      </c>
      <c r="Q282" t="b">
        <v>1</v>
      </c>
    </row>
    <row r="283" spans="1:17" x14ac:dyDescent="0.3">
      <c r="A283">
        <v>21261</v>
      </c>
      <c r="B283">
        <v>18016</v>
      </c>
      <c r="C283" t="s">
        <v>396</v>
      </c>
      <c r="D283" t="s">
        <v>255</v>
      </c>
      <c r="E283" t="s">
        <v>4080</v>
      </c>
      <c r="F283" t="s">
        <v>690</v>
      </c>
      <c r="G283" t="s">
        <v>4106</v>
      </c>
      <c r="I283" t="s">
        <v>5059</v>
      </c>
      <c r="J283" t="s">
        <v>4107</v>
      </c>
      <c r="K283" t="s">
        <v>9</v>
      </c>
      <c r="L283" t="b">
        <v>0</v>
      </c>
      <c r="M283" t="s">
        <v>242</v>
      </c>
      <c r="N283" t="s">
        <v>241</v>
      </c>
      <c r="O283" t="s">
        <v>16</v>
      </c>
      <c r="P283" t="s">
        <v>17</v>
      </c>
      <c r="Q283" t="b">
        <v>1</v>
      </c>
    </row>
    <row r="284" spans="1:17" x14ac:dyDescent="0.3">
      <c r="A284">
        <v>23615</v>
      </c>
      <c r="B284">
        <v>18016</v>
      </c>
      <c r="C284" t="s">
        <v>398</v>
      </c>
      <c r="D284" t="s">
        <v>255</v>
      </c>
      <c r="E284" t="s">
        <v>4080</v>
      </c>
      <c r="F284" t="s">
        <v>690</v>
      </c>
      <c r="G284" t="s">
        <v>4106</v>
      </c>
      <c r="I284" t="s">
        <v>5059</v>
      </c>
      <c r="J284" t="s">
        <v>4107</v>
      </c>
      <c r="K284" t="s">
        <v>9</v>
      </c>
      <c r="L284" t="b">
        <v>1</v>
      </c>
      <c r="M284" t="s">
        <v>242</v>
      </c>
      <c r="N284" t="s">
        <v>241</v>
      </c>
      <c r="O284" t="s">
        <v>9</v>
      </c>
      <c r="P284" t="s">
        <v>17</v>
      </c>
      <c r="Q284" t="b">
        <v>0</v>
      </c>
    </row>
    <row r="285" spans="1:17" x14ac:dyDescent="0.3">
      <c r="A285">
        <v>20848</v>
      </c>
      <c r="B285">
        <v>18016</v>
      </c>
      <c r="C285" t="s">
        <v>14</v>
      </c>
      <c r="D285" t="s">
        <v>255</v>
      </c>
      <c r="E285" t="s">
        <v>4080</v>
      </c>
      <c r="F285" t="s">
        <v>690</v>
      </c>
      <c r="G285" t="s">
        <v>4106</v>
      </c>
      <c r="I285" t="s">
        <v>5059</v>
      </c>
      <c r="J285" t="s">
        <v>4107</v>
      </c>
      <c r="K285" t="s">
        <v>9</v>
      </c>
      <c r="L285" t="b">
        <v>1</v>
      </c>
      <c r="M285" t="s">
        <v>242</v>
      </c>
      <c r="N285" t="s">
        <v>241</v>
      </c>
      <c r="O285" t="s">
        <v>9</v>
      </c>
      <c r="P285" t="s">
        <v>17</v>
      </c>
      <c r="Q285" t="b">
        <v>0</v>
      </c>
    </row>
    <row r="286" spans="1:17" x14ac:dyDescent="0.3">
      <c r="A286">
        <v>21264</v>
      </c>
      <c r="B286">
        <v>18019</v>
      </c>
      <c r="C286" t="s">
        <v>396</v>
      </c>
      <c r="D286" t="s">
        <v>257</v>
      </c>
      <c r="E286" t="s">
        <v>4080</v>
      </c>
      <c r="F286" t="s">
        <v>26</v>
      </c>
      <c r="G286" t="s">
        <v>692</v>
      </c>
      <c r="I286" t="s">
        <v>5060</v>
      </c>
      <c r="J286" t="s">
        <v>4109</v>
      </c>
      <c r="K286" t="s">
        <v>9</v>
      </c>
      <c r="L286" t="b">
        <v>0</v>
      </c>
      <c r="M286" t="s">
        <v>242</v>
      </c>
      <c r="N286" t="s">
        <v>241</v>
      </c>
      <c r="O286" t="s">
        <v>16</v>
      </c>
      <c r="P286" t="s">
        <v>17</v>
      </c>
      <c r="Q286" t="b">
        <v>1</v>
      </c>
    </row>
    <row r="287" spans="1:17" x14ac:dyDescent="0.3">
      <c r="A287">
        <v>23617</v>
      </c>
      <c r="B287">
        <v>18019</v>
      </c>
      <c r="C287" t="s">
        <v>398</v>
      </c>
      <c r="D287" t="s">
        <v>257</v>
      </c>
      <c r="E287" t="s">
        <v>4080</v>
      </c>
      <c r="F287" t="s">
        <v>26</v>
      </c>
      <c r="G287" t="s">
        <v>692</v>
      </c>
      <c r="I287" t="s">
        <v>5060</v>
      </c>
      <c r="J287" t="s">
        <v>4109</v>
      </c>
      <c r="K287" t="s">
        <v>9</v>
      </c>
      <c r="L287" t="b">
        <v>1</v>
      </c>
      <c r="M287" t="s">
        <v>242</v>
      </c>
      <c r="N287" t="s">
        <v>241</v>
      </c>
      <c r="O287" t="s">
        <v>9</v>
      </c>
      <c r="P287" t="s">
        <v>17</v>
      </c>
      <c r="Q287" t="b">
        <v>0</v>
      </c>
    </row>
    <row r="288" spans="1:17" x14ac:dyDescent="0.3">
      <c r="A288">
        <v>20853</v>
      </c>
      <c r="B288">
        <v>18019</v>
      </c>
      <c r="C288" t="s">
        <v>14</v>
      </c>
      <c r="D288" t="s">
        <v>257</v>
      </c>
      <c r="E288" t="s">
        <v>4080</v>
      </c>
      <c r="F288" t="s">
        <v>26</v>
      </c>
      <c r="G288" t="s">
        <v>692</v>
      </c>
      <c r="I288" t="s">
        <v>5060</v>
      </c>
      <c r="J288" t="s">
        <v>4109</v>
      </c>
      <c r="K288" t="s">
        <v>9</v>
      </c>
      <c r="L288" t="b">
        <v>1</v>
      </c>
      <c r="M288" t="s">
        <v>242</v>
      </c>
      <c r="N288" t="s">
        <v>241</v>
      </c>
      <c r="O288" t="s">
        <v>9</v>
      </c>
      <c r="P288" t="s">
        <v>17</v>
      </c>
      <c r="Q288" t="b">
        <v>0</v>
      </c>
    </row>
    <row r="289" spans="1:17" x14ac:dyDescent="0.3">
      <c r="A289">
        <v>27224</v>
      </c>
      <c r="B289">
        <v>21836</v>
      </c>
      <c r="C289" t="s">
        <v>396</v>
      </c>
      <c r="D289" t="s">
        <v>259</v>
      </c>
      <c r="E289" t="s">
        <v>4113</v>
      </c>
      <c r="F289" t="s">
        <v>697</v>
      </c>
      <c r="G289" t="s">
        <v>695</v>
      </c>
      <c r="I289" t="s">
        <v>2061</v>
      </c>
      <c r="J289" t="s">
        <v>17</v>
      </c>
      <c r="K289" t="s">
        <v>9</v>
      </c>
      <c r="L289" t="b">
        <v>1</v>
      </c>
      <c r="M289" t="s">
        <v>242</v>
      </c>
      <c r="N289" t="s">
        <v>241</v>
      </c>
      <c r="O289" t="s">
        <v>9</v>
      </c>
      <c r="P289" t="s">
        <v>17</v>
      </c>
      <c r="Q289" t="b">
        <v>0</v>
      </c>
    </row>
    <row r="290" spans="1:17" x14ac:dyDescent="0.3">
      <c r="A290">
        <v>24693</v>
      </c>
      <c r="B290">
        <v>21836</v>
      </c>
      <c r="C290" t="s">
        <v>398</v>
      </c>
      <c r="D290" t="s">
        <v>259</v>
      </c>
      <c r="E290" t="s">
        <v>4113</v>
      </c>
      <c r="F290" t="s">
        <v>697</v>
      </c>
      <c r="G290" t="s">
        <v>695</v>
      </c>
      <c r="I290" t="s">
        <v>2061</v>
      </c>
      <c r="J290" t="s">
        <v>17</v>
      </c>
      <c r="K290" t="s">
        <v>9</v>
      </c>
      <c r="L290" t="b">
        <v>0</v>
      </c>
      <c r="M290" t="s">
        <v>242</v>
      </c>
      <c r="N290" t="s">
        <v>241</v>
      </c>
      <c r="O290" t="s">
        <v>16</v>
      </c>
      <c r="P290" t="s">
        <v>17</v>
      </c>
      <c r="Q290" t="b">
        <v>0</v>
      </c>
    </row>
    <row r="291" spans="1:17" x14ac:dyDescent="0.3">
      <c r="A291">
        <v>34147</v>
      </c>
      <c r="B291">
        <v>21836</v>
      </c>
      <c r="C291" t="s">
        <v>399</v>
      </c>
      <c r="D291" t="s">
        <v>259</v>
      </c>
      <c r="E291" t="s">
        <v>4113</v>
      </c>
      <c r="F291" t="s">
        <v>697</v>
      </c>
      <c r="G291" t="s">
        <v>695</v>
      </c>
      <c r="I291" t="s">
        <v>2061</v>
      </c>
      <c r="J291" t="s">
        <v>17</v>
      </c>
      <c r="K291" t="s">
        <v>9</v>
      </c>
      <c r="L291" t="b">
        <v>1</v>
      </c>
      <c r="M291" t="s">
        <v>242</v>
      </c>
      <c r="N291" t="s">
        <v>241</v>
      </c>
      <c r="O291" t="s">
        <v>9</v>
      </c>
      <c r="P291" t="s">
        <v>17</v>
      </c>
      <c r="Q291" t="b">
        <v>0</v>
      </c>
    </row>
    <row r="292" spans="1:17" x14ac:dyDescent="0.3">
      <c r="A292">
        <v>27327</v>
      </c>
      <c r="B292">
        <v>21836</v>
      </c>
      <c r="C292" t="s">
        <v>14</v>
      </c>
      <c r="D292" t="s">
        <v>259</v>
      </c>
      <c r="E292" t="s">
        <v>4113</v>
      </c>
      <c r="F292" t="s">
        <v>697</v>
      </c>
      <c r="G292" t="s">
        <v>695</v>
      </c>
      <c r="I292" t="s">
        <v>2061</v>
      </c>
      <c r="J292" t="s">
        <v>17</v>
      </c>
      <c r="K292" t="s">
        <v>9</v>
      </c>
      <c r="L292" t="b">
        <v>1</v>
      </c>
      <c r="M292" t="s">
        <v>242</v>
      </c>
      <c r="N292" t="s">
        <v>241</v>
      </c>
      <c r="O292" t="s">
        <v>9</v>
      </c>
      <c r="P292" t="s">
        <v>17</v>
      </c>
      <c r="Q292" t="b">
        <v>0</v>
      </c>
    </row>
    <row r="293" spans="1:17" x14ac:dyDescent="0.3">
      <c r="A293">
        <v>27226</v>
      </c>
      <c r="B293">
        <v>24694</v>
      </c>
      <c r="C293" t="s">
        <v>396</v>
      </c>
      <c r="D293" t="s">
        <v>372</v>
      </c>
      <c r="E293" t="s">
        <v>4078</v>
      </c>
      <c r="F293" t="s">
        <v>697</v>
      </c>
      <c r="G293" t="s">
        <v>695</v>
      </c>
      <c r="I293" t="s">
        <v>4115</v>
      </c>
      <c r="J293" t="s">
        <v>4116</v>
      </c>
      <c r="K293" t="s">
        <v>9</v>
      </c>
      <c r="L293" t="b">
        <v>1</v>
      </c>
      <c r="M293" t="s">
        <v>242</v>
      </c>
      <c r="N293" t="s">
        <v>241</v>
      </c>
      <c r="O293" t="s">
        <v>9</v>
      </c>
      <c r="P293" t="s">
        <v>17</v>
      </c>
      <c r="Q293" t="b">
        <v>0</v>
      </c>
    </row>
    <row r="294" spans="1:17" x14ac:dyDescent="0.3">
      <c r="A294">
        <v>34391</v>
      </c>
      <c r="B294">
        <v>24694</v>
      </c>
      <c r="C294" t="s">
        <v>398</v>
      </c>
      <c r="D294" t="s">
        <v>372</v>
      </c>
      <c r="E294" t="s">
        <v>4078</v>
      </c>
      <c r="F294" t="s">
        <v>697</v>
      </c>
      <c r="G294" t="s">
        <v>695</v>
      </c>
      <c r="H294" t="s">
        <v>4480</v>
      </c>
      <c r="I294" t="s">
        <v>4115</v>
      </c>
      <c r="J294" t="s">
        <v>4116</v>
      </c>
      <c r="K294" t="s">
        <v>9</v>
      </c>
      <c r="L294" t="b">
        <v>1</v>
      </c>
      <c r="M294" t="s">
        <v>242</v>
      </c>
      <c r="N294" t="s">
        <v>241</v>
      </c>
      <c r="O294" t="s">
        <v>9</v>
      </c>
      <c r="P294" t="s">
        <v>17</v>
      </c>
      <c r="Q294" t="b">
        <v>0</v>
      </c>
    </row>
    <row r="295" spans="1:17" x14ac:dyDescent="0.3">
      <c r="A295">
        <v>27329</v>
      </c>
      <c r="B295">
        <v>24694</v>
      </c>
      <c r="C295" t="s">
        <v>14</v>
      </c>
      <c r="D295" t="s">
        <v>372</v>
      </c>
      <c r="E295" t="s">
        <v>4078</v>
      </c>
      <c r="F295" t="s">
        <v>697</v>
      </c>
      <c r="G295" t="s">
        <v>695</v>
      </c>
      <c r="I295" t="s">
        <v>4115</v>
      </c>
      <c r="J295" t="s">
        <v>4116</v>
      </c>
      <c r="K295" t="s">
        <v>9</v>
      </c>
      <c r="L295" t="b">
        <v>0</v>
      </c>
      <c r="M295" t="s">
        <v>242</v>
      </c>
      <c r="N295" t="s">
        <v>241</v>
      </c>
      <c r="O295" t="s">
        <v>16</v>
      </c>
      <c r="P295" t="s">
        <v>17</v>
      </c>
      <c r="Q295" t="b">
        <v>1</v>
      </c>
    </row>
    <row r="296" spans="1:17" x14ac:dyDescent="0.3">
      <c r="A296">
        <v>21325</v>
      </c>
      <c r="B296">
        <v>18082</v>
      </c>
      <c r="C296" t="s">
        <v>396</v>
      </c>
      <c r="D296" t="s">
        <v>260</v>
      </c>
      <c r="E296" t="s">
        <v>4078</v>
      </c>
      <c r="F296" t="s">
        <v>690</v>
      </c>
      <c r="G296" t="s">
        <v>4106</v>
      </c>
      <c r="I296" t="s">
        <v>4117</v>
      </c>
      <c r="J296" t="s">
        <v>17</v>
      </c>
      <c r="K296" t="s">
        <v>9</v>
      </c>
      <c r="L296" t="b">
        <v>1</v>
      </c>
      <c r="M296" t="s">
        <v>242</v>
      </c>
      <c r="N296" t="s">
        <v>241</v>
      </c>
      <c r="O296" t="s">
        <v>9</v>
      </c>
      <c r="P296" t="s">
        <v>17</v>
      </c>
      <c r="Q296" t="b">
        <v>0</v>
      </c>
    </row>
    <row r="297" spans="1:17" x14ac:dyDescent="0.3">
      <c r="A297">
        <v>23649</v>
      </c>
      <c r="B297">
        <v>18082</v>
      </c>
      <c r="C297" t="s">
        <v>398</v>
      </c>
      <c r="D297" t="s">
        <v>260</v>
      </c>
      <c r="E297" t="s">
        <v>4078</v>
      </c>
      <c r="F297" t="s">
        <v>690</v>
      </c>
      <c r="G297" t="s">
        <v>4106</v>
      </c>
      <c r="I297" t="s">
        <v>4117</v>
      </c>
      <c r="J297" t="s">
        <v>17</v>
      </c>
      <c r="K297" t="s">
        <v>9</v>
      </c>
      <c r="L297" t="b">
        <v>0</v>
      </c>
      <c r="M297" t="s">
        <v>242</v>
      </c>
      <c r="N297" t="s">
        <v>241</v>
      </c>
      <c r="O297" t="s">
        <v>16</v>
      </c>
      <c r="P297" t="s">
        <v>17</v>
      </c>
      <c r="Q297" t="b">
        <v>1</v>
      </c>
    </row>
    <row r="298" spans="1:17" x14ac:dyDescent="0.3">
      <c r="A298">
        <v>20854</v>
      </c>
      <c r="B298">
        <v>18018</v>
      </c>
      <c r="C298" t="s">
        <v>14</v>
      </c>
      <c r="D298" t="s">
        <v>256</v>
      </c>
      <c r="E298" t="s">
        <v>4080</v>
      </c>
      <c r="F298" t="s">
        <v>26</v>
      </c>
      <c r="G298" t="s">
        <v>692</v>
      </c>
      <c r="I298" t="s">
        <v>5086</v>
      </c>
      <c r="J298" t="s">
        <v>4108</v>
      </c>
      <c r="K298" t="s">
        <v>16</v>
      </c>
      <c r="L298" t="b">
        <v>0</v>
      </c>
      <c r="M298" t="s">
        <v>242</v>
      </c>
      <c r="N298" t="s">
        <v>241</v>
      </c>
      <c r="O298" t="s">
        <v>16</v>
      </c>
      <c r="P298" t="s">
        <v>17</v>
      </c>
      <c r="Q298" t="b">
        <v>1</v>
      </c>
    </row>
    <row r="299" spans="1:17" x14ac:dyDescent="0.3">
      <c r="A299">
        <v>27331</v>
      </c>
      <c r="B299">
        <v>18082</v>
      </c>
      <c r="C299" t="s">
        <v>14</v>
      </c>
      <c r="D299" t="s">
        <v>260</v>
      </c>
      <c r="E299" t="s">
        <v>4078</v>
      </c>
      <c r="F299" t="s">
        <v>690</v>
      </c>
      <c r="G299" t="s">
        <v>4106</v>
      </c>
      <c r="I299" t="s">
        <v>4117</v>
      </c>
      <c r="J299" t="s">
        <v>4633</v>
      </c>
      <c r="K299" t="s">
        <v>9</v>
      </c>
      <c r="L299" t="b">
        <v>1</v>
      </c>
      <c r="M299" t="s">
        <v>242</v>
      </c>
      <c r="N299" t="s">
        <v>241</v>
      </c>
      <c r="O299" t="s">
        <v>9</v>
      </c>
      <c r="P299" t="s">
        <v>17</v>
      </c>
      <c r="Q299" t="b">
        <v>0</v>
      </c>
    </row>
    <row r="300" spans="1:17" x14ac:dyDescent="0.3">
      <c r="A300">
        <v>26341</v>
      </c>
      <c r="B300">
        <v>26337</v>
      </c>
      <c r="C300" t="s">
        <v>396</v>
      </c>
      <c r="D300" t="s">
        <v>261</v>
      </c>
      <c r="E300" t="s">
        <v>4078</v>
      </c>
      <c r="F300" t="s">
        <v>26</v>
      </c>
      <c r="G300" t="s">
        <v>4119</v>
      </c>
      <c r="I300" t="s">
        <v>5061</v>
      </c>
      <c r="J300" t="s">
        <v>17</v>
      </c>
      <c r="K300" t="s">
        <v>9</v>
      </c>
      <c r="L300" t="b">
        <v>1</v>
      </c>
      <c r="M300" t="s">
        <v>242</v>
      </c>
      <c r="N300" t="s">
        <v>241</v>
      </c>
      <c r="O300" t="s">
        <v>9</v>
      </c>
      <c r="P300" t="s">
        <v>17</v>
      </c>
      <c r="Q300" t="b">
        <v>0</v>
      </c>
    </row>
    <row r="301" spans="1:17" x14ac:dyDescent="0.3">
      <c r="A301">
        <v>26340</v>
      </c>
      <c r="B301">
        <v>26337</v>
      </c>
      <c r="C301" t="s">
        <v>398</v>
      </c>
      <c r="D301" t="s">
        <v>261</v>
      </c>
      <c r="E301" t="s">
        <v>4078</v>
      </c>
      <c r="F301" t="s">
        <v>26</v>
      </c>
      <c r="G301" t="s">
        <v>4119</v>
      </c>
      <c r="I301" t="s">
        <v>5061</v>
      </c>
      <c r="J301" t="s">
        <v>17</v>
      </c>
      <c r="K301" t="s">
        <v>9</v>
      </c>
      <c r="L301" t="b">
        <v>1</v>
      </c>
      <c r="M301" t="s">
        <v>242</v>
      </c>
      <c r="N301" t="s">
        <v>241</v>
      </c>
      <c r="O301" t="s">
        <v>9</v>
      </c>
      <c r="P301" t="s">
        <v>17</v>
      </c>
      <c r="Q301" t="b">
        <v>0</v>
      </c>
    </row>
    <row r="302" spans="1:17" x14ac:dyDescent="0.3">
      <c r="A302">
        <v>34561</v>
      </c>
      <c r="B302">
        <v>26337</v>
      </c>
      <c r="C302" t="s">
        <v>399</v>
      </c>
      <c r="D302" t="s">
        <v>261</v>
      </c>
      <c r="E302" t="s">
        <v>4078</v>
      </c>
      <c r="F302" t="s">
        <v>26</v>
      </c>
      <c r="G302" t="s">
        <v>4119</v>
      </c>
      <c r="I302" t="s">
        <v>5061</v>
      </c>
      <c r="J302" t="s">
        <v>17</v>
      </c>
      <c r="K302" t="s">
        <v>9</v>
      </c>
      <c r="L302" t="b">
        <v>1</v>
      </c>
      <c r="M302" t="s">
        <v>242</v>
      </c>
      <c r="N302" t="s">
        <v>241</v>
      </c>
      <c r="O302" t="s">
        <v>9</v>
      </c>
      <c r="P302" t="s">
        <v>17</v>
      </c>
      <c r="Q302" t="b">
        <v>0</v>
      </c>
    </row>
    <row r="303" spans="1:17" x14ac:dyDescent="0.3">
      <c r="A303">
        <v>26339</v>
      </c>
      <c r="B303">
        <v>26337</v>
      </c>
      <c r="C303" t="s">
        <v>14</v>
      </c>
      <c r="D303" t="s">
        <v>261</v>
      </c>
      <c r="E303" t="s">
        <v>4078</v>
      </c>
      <c r="F303" t="s">
        <v>26</v>
      </c>
      <c r="G303" t="s">
        <v>4119</v>
      </c>
      <c r="I303" t="s">
        <v>5061</v>
      </c>
      <c r="J303" t="s">
        <v>17</v>
      </c>
      <c r="K303" t="s">
        <v>9</v>
      </c>
      <c r="L303" t="b">
        <v>1</v>
      </c>
      <c r="M303" t="s">
        <v>242</v>
      </c>
      <c r="N303" t="s">
        <v>241</v>
      </c>
      <c r="O303" t="s">
        <v>9</v>
      </c>
      <c r="P303" t="s">
        <v>17</v>
      </c>
      <c r="Q303" t="b">
        <v>0</v>
      </c>
    </row>
    <row r="304" spans="1:17" x14ac:dyDescent="0.3">
      <c r="A304">
        <v>21265</v>
      </c>
      <c r="B304">
        <v>18020</v>
      </c>
      <c r="C304" t="s">
        <v>396</v>
      </c>
      <c r="D304" t="s">
        <v>262</v>
      </c>
      <c r="E304" t="s">
        <v>4120</v>
      </c>
      <c r="F304" t="s">
        <v>26</v>
      </c>
      <c r="G304" t="s">
        <v>692</v>
      </c>
      <c r="I304" t="s">
        <v>5062</v>
      </c>
      <c r="J304" t="s">
        <v>4724</v>
      </c>
      <c r="K304" t="s">
        <v>9</v>
      </c>
      <c r="L304" t="b">
        <v>1</v>
      </c>
      <c r="M304" t="s">
        <v>242</v>
      </c>
      <c r="N304" t="s">
        <v>241</v>
      </c>
      <c r="O304" t="s">
        <v>9</v>
      </c>
      <c r="P304" t="s">
        <v>17</v>
      </c>
      <c r="Q304" t="b">
        <v>0</v>
      </c>
    </row>
    <row r="305" spans="1:17" x14ac:dyDescent="0.3">
      <c r="A305">
        <v>23618</v>
      </c>
      <c r="B305">
        <v>18020</v>
      </c>
      <c r="C305" t="s">
        <v>398</v>
      </c>
      <c r="D305" t="s">
        <v>262</v>
      </c>
      <c r="E305" t="s">
        <v>4120</v>
      </c>
      <c r="F305" t="s">
        <v>26</v>
      </c>
      <c r="G305" t="s">
        <v>692</v>
      </c>
      <c r="I305" t="s">
        <v>5062</v>
      </c>
      <c r="J305" t="s">
        <v>4724</v>
      </c>
      <c r="K305" t="s">
        <v>9</v>
      </c>
      <c r="L305" t="b">
        <v>1</v>
      </c>
      <c r="M305" t="s">
        <v>242</v>
      </c>
      <c r="N305" t="s">
        <v>241</v>
      </c>
      <c r="O305" t="s">
        <v>9</v>
      </c>
      <c r="P305" t="s">
        <v>17</v>
      </c>
      <c r="Q305" t="b">
        <v>0</v>
      </c>
    </row>
    <row r="306" spans="1:17" x14ac:dyDescent="0.3">
      <c r="A306">
        <v>27290</v>
      </c>
      <c r="B306">
        <v>18020</v>
      </c>
      <c r="C306" t="s">
        <v>399</v>
      </c>
      <c r="D306" t="s">
        <v>262</v>
      </c>
      <c r="E306" t="s">
        <v>4120</v>
      </c>
      <c r="F306" t="s">
        <v>26</v>
      </c>
      <c r="G306" t="s">
        <v>692</v>
      </c>
      <c r="I306" t="s">
        <v>5062</v>
      </c>
      <c r="J306" t="s">
        <v>4724</v>
      </c>
      <c r="K306" t="s">
        <v>9</v>
      </c>
      <c r="L306" t="b">
        <v>0</v>
      </c>
      <c r="M306" t="s">
        <v>242</v>
      </c>
      <c r="N306" t="s">
        <v>241</v>
      </c>
      <c r="O306" t="s">
        <v>16</v>
      </c>
      <c r="P306" t="s">
        <v>17</v>
      </c>
      <c r="Q306" t="b">
        <v>1</v>
      </c>
    </row>
    <row r="307" spans="1:17" x14ac:dyDescent="0.3">
      <c r="A307">
        <v>20851</v>
      </c>
      <c r="B307">
        <v>18020</v>
      </c>
      <c r="C307" t="s">
        <v>14</v>
      </c>
      <c r="D307" t="s">
        <v>262</v>
      </c>
      <c r="E307" t="s">
        <v>4120</v>
      </c>
      <c r="F307" t="s">
        <v>26</v>
      </c>
      <c r="G307" t="s">
        <v>692</v>
      </c>
      <c r="H307" t="s">
        <v>4879</v>
      </c>
      <c r="I307" t="s">
        <v>5062</v>
      </c>
      <c r="J307" t="s">
        <v>4724</v>
      </c>
      <c r="K307" t="s">
        <v>9</v>
      </c>
      <c r="L307" t="b">
        <v>1</v>
      </c>
      <c r="M307" t="s">
        <v>242</v>
      </c>
      <c r="N307" t="s">
        <v>241</v>
      </c>
      <c r="O307" t="s">
        <v>9</v>
      </c>
      <c r="P307" t="s">
        <v>17</v>
      </c>
      <c r="Q307" t="b">
        <v>0</v>
      </c>
    </row>
    <row r="308" spans="1:17" x14ac:dyDescent="0.3">
      <c r="A308">
        <v>21279</v>
      </c>
      <c r="B308">
        <v>18035</v>
      </c>
      <c r="C308" t="s">
        <v>396</v>
      </c>
      <c r="D308" t="s">
        <v>263</v>
      </c>
      <c r="E308" t="s">
        <v>4078</v>
      </c>
      <c r="F308" t="s">
        <v>704</v>
      </c>
      <c r="G308" t="s">
        <v>705</v>
      </c>
      <c r="I308" t="s">
        <v>5063</v>
      </c>
      <c r="J308" t="s">
        <v>4122</v>
      </c>
      <c r="K308" t="s">
        <v>9</v>
      </c>
      <c r="L308" t="b">
        <v>1</v>
      </c>
      <c r="M308" t="s">
        <v>242</v>
      </c>
      <c r="N308" t="s">
        <v>241</v>
      </c>
      <c r="O308" t="s">
        <v>9</v>
      </c>
      <c r="P308" t="s">
        <v>17</v>
      </c>
      <c r="Q308" t="b">
        <v>0</v>
      </c>
    </row>
    <row r="309" spans="1:17" x14ac:dyDescent="0.3">
      <c r="A309">
        <v>23622</v>
      </c>
      <c r="B309">
        <v>18035</v>
      </c>
      <c r="C309" t="s">
        <v>398</v>
      </c>
      <c r="D309" t="s">
        <v>263</v>
      </c>
      <c r="E309" t="s">
        <v>4078</v>
      </c>
      <c r="F309" t="s">
        <v>704</v>
      </c>
      <c r="G309" t="s">
        <v>705</v>
      </c>
      <c r="H309" t="s">
        <v>17</v>
      </c>
      <c r="I309" t="s">
        <v>5063</v>
      </c>
      <c r="J309" t="s">
        <v>4122</v>
      </c>
      <c r="K309" t="s">
        <v>9</v>
      </c>
      <c r="L309" t="b">
        <v>1</v>
      </c>
      <c r="M309" t="s">
        <v>242</v>
      </c>
      <c r="N309" t="s">
        <v>241</v>
      </c>
      <c r="O309" t="s">
        <v>9</v>
      </c>
      <c r="P309" t="s">
        <v>17</v>
      </c>
      <c r="Q309" t="b">
        <v>0</v>
      </c>
    </row>
    <row r="310" spans="1:17" x14ac:dyDescent="0.3">
      <c r="A310">
        <v>34545</v>
      </c>
      <c r="B310">
        <v>18035</v>
      </c>
      <c r="C310" t="s">
        <v>399</v>
      </c>
      <c r="D310" t="s">
        <v>263</v>
      </c>
      <c r="E310" t="s">
        <v>4078</v>
      </c>
      <c r="F310" t="s">
        <v>704</v>
      </c>
      <c r="G310" t="s">
        <v>705</v>
      </c>
      <c r="H310" t="s">
        <v>4681</v>
      </c>
      <c r="I310" t="s">
        <v>5063</v>
      </c>
      <c r="J310" t="s">
        <v>4122</v>
      </c>
      <c r="K310" t="s">
        <v>9</v>
      </c>
      <c r="L310" t="b">
        <v>1</v>
      </c>
      <c r="M310" t="s">
        <v>242</v>
      </c>
      <c r="N310" t="s">
        <v>241</v>
      </c>
      <c r="O310" t="s">
        <v>9</v>
      </c>
      <c r="P310" t="s">
        <v>17</v>
      </c>
      <c r="Q310" t="b">
        <v>0</v>
      </c>
    </row>
    <row r="311" spans="1:17" x14ac:dyDescent="0.3">
      <c r="A311">
        <v>20864</v>
      </c>
      <c r="B311">
        <v>18035</v>
      </c>
      <c r="C311" t="s">
        <v>14</v>
      </c>
      <c r="D311" t="s">
        <v>263</v>
      </c>
      <c r="E311" t="s">
        <v>4078</v>
      </c>
      <c r="F311" t="s">
        <v>704</v>
      </c>
      <c r="G311" t="s">
        <v>705</v>
      </c>
      <c r="H311" t="s">
        <v>4592</v>
      </c>
      <c r="I311" t="s">
        <v>5063</v>
      </c>
      <c r="J311" t="s">
        <v>4632</v>
      </c>
      <c r="K311" t="s">
        <v>9</v>
      </c>
      <c r="L311" t="b">
        <v>1</v>
      </c>
      <c r="M311" t="s">
        <v>242</v>
      </c>
      <c r="N311" t="s">
        <v>241</v>
      </c>
      <c r="O311" t="s">
        <v>9</v>
      </c>
      <c r="P311" t="s">
        <v>17</v>
      </c>
      <c r="Q311" t="b">
        <v>0</v>
      </c>
    </row>
    <row r="312" spans="1:17" x14ac:dyDescent="0.3">
      <c r="A312">
        <v>34403</v>
      </c>
      <c r="B312">
        <v>34339</v>
      </c>
      <c r="C312" t="s">
        <v>396</v>
      </c>
      <c r="D312" t="s">
        <v>4461</v>
      </c>
      <c r="E312" t="s">
        <v>4124</v>
      </c>
      <c r="F312" t="s">
        <v>4111</v>
      </c>
      <c r="G312" t="s">
        <v>695</v>
      </c>
      <c r="H312" t="s">
        <v>4481</v>
      </c>
      <c r="I312">
        <v>0</v>
      </c>
      <c r="J312" t="s">
        <v>4601</v>
      </c>
      <c r="K312" t="s">
        <v>9</v>
      </c>
      <c r="L312" t="b">
        <v>1</v>
      </c>
      <c r="M312" t="s">
        <v>242</v>
      </c>
      <c r="N312" t="s">
        <v>241</v>
      </c>
      <c r="O312" t="s">
        <v>9</v>
      </c>
      <c r="P312" t="s">
        <v>17</v>
      </c>
      <c r="Q312" t="b">
        <v>0</v>
      </c>
    </row>
    <row r="313" spans="1:17" x14ac:dyDescent="0.3">
      <c r="A313">
        <v>34397</v>
      </c>
      <c r="B313">
        <v>34339</v>
      </c>
      <c r="C313" t="s">
        <v>398</v>
      </c>
      <c r="D313" t="s">
        <v>4461</v>
      </c>
      <c r="E313" t="s">
        <v>4124</v>
      </c>
      <c r="F313" t="s">
        <v>4111</v>
      </c>
      <c r="G313" t="s">
        <v>695</v>
      </c>
      <c r="H313" t="s">
        <v>4482</v>
      </c>
      <c r="I313">
        <v>0</v>
      </c>
      <c r="J313" t="s">
        <v>4601</v>
      </c>
      <c r="K313" t="s">
        <v>9</v>
      </c>
      <c r="L313" t="b">
        <v>1</v>
      </c>
      <c r="M313" t="s">
        <v>242</v>
      </c>
      <c r="N313" t="s">
        <v>241</v>
      </c>
      <c r="O313" t="s">
        <v>9</v>
      </c>
      <c r="P313" t="s">
        <v>17</v>
      </c>
      <c r="Q313" t="b">
        <v>1</v>
      </c>
    </row>
    <row r="314" spans="1:17" x14ac:dyDescent="0.3">
      <c r="A314">
        <v>34409</v>
      </c>
      <c r="B314">
        <v>34340</v>
      </c>
      <c r="C314" t="s">
        <v>396</v>
      </c>
      <c r="D314" t="s">
        <v>4462</v>
      </c>
      <c r="E314" t="s">
        <v>4124</v>
      </c>
      <c r="F314" t="s">
        <v>4111</v>
      </c>
      <c r="G314" t="s">
        <v>695</v>
      </c>
      <c r="I314">
        <v>0</v>
      </c>
      <c r="J314" t="s">
        <v>4608</v>
      </c>
      <c r="K314" t="s">
        <v>9</v>
      </c>
      <c r="L314" t="b">
        <v>1</v>
      </c>
      <c r="M314" t="s">
        <v>242</v>
      </c>
      <c r="N314" t="s">
        <v>241</v>
      </c>
      <c r="O314" t="s">
        <v>9</v>
      </c>
      <c r="P314" t="s">
        <v>17</v>
      </c>
      <c r="Q314" t="b">
        <v>0</v>
      </c>
    </row>
    <row r="315" spans="1:17" x14ac:dyDescent="0.3">
      <c r="A315">
        <v>34407</v>
      </c>
      <c r="B315">
        <v>34340</v>
      </c>
      <c r="C315" t="s">
        <v>398</v>
      </c>
      <c r="D315" t="s">
        <v>4462</v>
      </c>
      <c r="E315" t="s">
        <v>4124</v>
      </c>
      <c r="F315" t="s">
        <v>4111</v>
      </c>
      <c r="G315" t="s">
        <v>695</v>
      </c>
      <c r="I315">
        <v>0</v>
      </c>
      <c r="J315" t="s">
        <v>4608</v>
      </c>
      <c r="K315" t="s">
        <v>9</v>
      </c>
      <c r="L315" t="b">
        <v>1</v>
      </c>
      <c r="M315" t="s">
        <v>242</v>
      </c>
      <c r="N315" t="s">
        <v>241</v>
      </c>
      <c r="O315" t="s">
        <v>9</v>
      </c>
      <c r="P315" t="s">
        <v>17</v>
      </c>
      <c r="Q315" t="b">
        <v>1</v>
      </c>
    </row>
    <row r="316" spans="1:17" x14ac:dyDescent="0.3">
      <c r="A316">
        <v>34412</v>
      </c>
      <c r="B316">
        <v>34342</v>
      </c>
      <c r="C316" t="s">
        <v>396</v>
      </c>
      <c r="D316" t="s">
        <v>4463</v>
      </c>
      <c r="E316" t="s">
        <v>4124</v>
      </c>
      <c r="F316" t="s">
        <v>4111</v>
      </c>
      <c r="G316" t="s">
        <v>695</v>
      </c>
      <c r="H316" t="s">
        <v>4483</v>
      </c>
      <c r="I316">
        <v>0</v>
      </c>
      <c r="J316" t="s">
        <v>4131</v>
      </c>
      <c r="K316" t="s">
        <v>9</v>
      </c>
      <c r="L316" t="b">
        <v>1</v>
      </c>
      <c r="M316" t="s">
        <v>242</v>
      </c>
      <c r="N316" t="s">
        <v>241</v>
      </c>
      <c r="O316" t="s">
        <v>9</v>
      </c>
      <c r="P316" t="s">
        <v>17</v>
      </c>
      <c r="Q316" t="b">
        <v>0</v>
      </c>
    </row>
    <row r="317" spans="1:17" x14ac:dyDescent="0.3">
      <c r="A317">
        <v>34415</v>
      </c>
      <c r="B317">
        <v>34343</v>
      </c>
      <c r="C317" t="s">
        <v>396</v>
      </c>
      <c r="D317" t="s">
        <v>4464</v>
      </c>
      <c r="E317" t="s">
        <v>4124</v>
      </c>
      <c r="F317" t="s">
        <v>4111</v>
      </c>
      <c r="G317" t="s">
        <v>695</v>
      </c>
      <c r="I317">
        <v>0</v>
      </c>
      <c r="J317" t="s">
        <v>4134</v>
      </c>
      <c r="K317" t="s">
        <v>9</v>
      </c>
      <c r="L317" t="b">
        <v>1</v>
      </c>
      <c r="M317" t="s">
        <v>242</v>
      </c>
      <c r="N317" t="s">
        <v>241</v>
      </c>
      <c r="O317" t="s">
        <v>9</v>
      </c>
      <c r="P317" t="s">
        <v>17</v>
      </c>
      <c r="Q317" t="b">
        <v>0</v>
      </c>
    </row>
    <row r="318" spans="1:17" x14ac:dyDescent="0.3">
      <c r="A318">
        <v>34416</v>
      </c>
      <c r="B318">
        <v>34343</v>
      </c>
      <c r="C318" t="s">
        <v>398</v>
      </c>
      <c r="D318" t="s">
        <v>4464</v>
      </c>
      <c r="E318" t="s">
        <v>4124</v>
      </c>
      <c r="F318" t="s">
        <v>4111</v>
      </c>
      <c r="G318" t="s">
        <v>695</v>
      </c>
      <c r="H318" t="s">
        <v>4484</v>
      </c>
      <c r="I318">
        <v>0</v>
      </c>
      <c r="J318" t="s">
        <v>4134</v>
      </c>
      <c r="K318" t="s">
        <v>9</v>
      </c>
      <c r="L318" t="b">
        <v>1</v>
      </c>
      <c r="M318" t="s">
        <v>242</v>
      </c>
      <c r="N318" t="s">
        <v>241</v>
      </c>
      <c r="O318" t="s">
        <v>9</v>
      </c>
      <c r="P318" t="s">
        <v>17</v>
      </c>
      <c r="Q318" t="b">
        <v>1</v>
      </c>
    </row>
    <row r="319" spans="1:17" x14ac:dyDescent="0.3">
      <c r="A319">
        <v>34628</v>
      </c>
      <c r="B319">
        <v>34343</v>
      </c>
      <c r="C319" t="s">
        <v>14</v>
      </c>
      <c r="D319" t="s">
        <v>4464</v>
      </c>
      <c r="E319" t="s">
        <v>4124</v>
      </c>
      <c r="F319" t="s">
        <v>4111</v>
      </c>
      <c r="G319" t="s">
        <v>695</v>
      </c>
      <c r="I319">
        <v>0</v>
      </c>
      <c r="J319" t="s">
        <v>4134</v>
      </c>
      <c r="K319" t="s">
        <v>9</v>
      </c>
      <c r="L319" t="b">
        <v>1</v>
      </c>
      <c r="M319" t="s">
        <v>242</v>
      </c>
      <c r="N319" t="s">
        <v>241</v>
      </c>
      <c r="O319" t="s">
        <v>9</v>
      </c>
      <c r="P319" t="s">
        <v>17</v>
      </c>
      <c r="Q319" t="b">
        <v>0</v>
      </c>
    </row>
    <row r="320" spans="1:17" x14ac:dyDescent="0.3">
      <c r="A320">
        <v>34419</v>
      </c>
      <c r="B320">
        <v>34344</v>
      </c>
      <c r="C320" t="s">
        <v>396</v>
      </c>
      <c r="D320" t="s">
        <v>4465</v>
      </c>
      <c r="E320" t="s">
        <v>4124</v>
      </c>
      <c r="F320" t="s">
        <v>4111</v>
      </c>
      <c r="G320" t="s">
        <v>695</v>
      </c>
      <c r="H320" t="s">
        <v>4485</v>
      </c>
      <c r="I320">
        <v>0</v>
      </c>
      <c r="J320" t="s">
        <v>4137</v>
      </c>
      <c r="K320" t="s">
        <v>9</v>
      </c>
      <c r="L320" t="b">
        <v>1</v>
      </c>
      <c r="M320" t="s">
        <v>242</v>
      </c>
      <c r="N320" t="s">
        <v>241</v>
      </c>
      <c r="O320" t="s">
        <v>9</v>
      </c>
      <c r="P320" t="s">
        <v>17</v>
      </c>
      <c r="Q320" t="b">
        <v>0</v>
      </c>
    </row>
    <row r="321" spans="1:17" x14ac:dyDescent="0.3">
      <c r="A321">
        <v>34422</v>
      </c>
      <c r="B321">
        <v>34344</v>
      </c>
      <c r="C321" t="s">
        <v>399</v>
      </c>
      <c r="D321" t="s">
        <v>4465</v>
      </c>
      <c r="E321" t="s">
        <v>4124</v>
      </c>
      <c r="F321" t="s">
        <v>4111</v>
      </c>
      <c r="G321" t="s">
        <v>695</v>
      </c>
      <c r="H321" t="s">
        <v>4486</v>
      </c>
      <c r="I321">
        <v>0</v>
      </c>
      <c r="J321" t="s">
        <v>4137</v>
      </c>
      <c r="K321" t="s">
        <v>9</v>
      </c>
      <c r="L321" t="b">
        <v>1</v>
      </c>
      <c r="M321" t="s">
        <v>242</v>
      </c>
      <c r="N321" t="s">
        <v>241</v>
      </c>
      <c r="O321" t="s">
        <v>9</v>
      </c>
      <c r="P321" t="s">
        <v>17</v>
      </c>
      <c r="Q321" t="b">
        <v>0</v>
      </c>
    </row>
    <row r="322" spans="1:17" x14ac:dyDescent="0.3">
      <c r="A322">
        <v>34629</v>
      </c>
      <c r="B322">
        <v>34344</v>
      </c>
      <c r="C322" t="s">
        <v>14</v>
      </c>
      <c r="D322" t="s">
        <v>4465</v>
      </c>
      <c r="E322" t="s">
        <v>4124</v>
      </c>
      <c r="F322" t="s">
        <v>4111</v>
      </c>
      <c r="G322" t="s">
        <v>695</v>
      </c>
      <c r="I322">
        <v>0</v>
      </c>
      <c r="J322" t="s">
        <v>4137</v>
      </c>
      <c r="K322" t="s">
        <v>9</v>
      </c>
      <c r="L322" t="b">
        <v>1</v>
      </c>
      <c r="M322" t="s">
        <v>242</v>
      </c>
      <c r="N322" t="s">
        <v>241</v>
      </c>
      <c r="O322" t="s">
        <v>9</v>
      </c>
      <c r="P322" t="s">
        <v>17</v>
      </c>
      <c r="Q322" t="b">
        <v>0</v>
      </c>
    </row>
    <row r="323" spans="1:17" x14ac:dyDescent="0.3">
      <c r="A323">
        <v>34426</v>
      </c>
      <c r="B323">
        <v>34359</v>
      </c>
      <c r="C323" t="s">
        <v>396</v>
      </c>
      <c r="D323" t="s">
        <v>4521</v>
      </c>
      <c r="E323" t="s">
        <v>4078</v>
      </c>
      <c r="F323" t="s">
        <v>26</v>
      </c>
      <c r="G323" t="s">
        <v>692</v>
      </c>
      <c r="I323" t="s">
        <v>4139</v>
      </c>
      <c r="J323" t="s">
        <v>4140</v>
      </c>
      <c r="K323" t="s">
        <v>9</v>
      </c>
      <c r="L323" t="b">
        <v>1</v>
      </c>
      <c r="M323" t="s">
        <v>242</v>
      </c>
      <c r="N323" t="s">
        <v>241</v>
      </c>
      <c r="O323" t="s">
        <v>9</v>
      </c>
      <c r="P323" t="s">
        <v>17</v>
      </c>
      <c r="Q323" t="b">
        <v>0</v>
      </c>
    </row>
    <row r="324" spans="1:17" x14ac:dyDescent="0.3">
      <c r="A324">
        <v>34428</v>
      </c>
      <c r="B324">
        <v>34359</v>
      </c>
      <c r="C324" t="s">
        <v>398</v>
      </c>
      <c r="D324" t="s">
        <v>4521</v>
      </c>
      <c r="E324" t="s">
        <v>4078</v>
      </c>
      <c r="F324" t="s">
        <v>26</v>
      </c>
      <c r="G324" t="s">
        <v>692</v>
      </c>
      <c r="I324" t="s">
        <v>4139</v>
      </c>
      <c r="J324" t="s">
        <v>4140</v>
      </c>
      <c r="K324" t="s">
        <v>9</v>
      </c>
      <c r="L324" t="b">
        <v>1</v>
      </c>
      <c r="M324" t="s">
        <v>242</v>
      </c>
      <c r="N324" t="s">
        <v>241</v>
      </c>
      <c r="O324" t="s">
        <v>9</v>
      </c>
      <c r="P324" t="s">
        <v>17</v>
      </c>
      <c r="Q324" t="b">
        <v>0</v>
      </c>
    </row>
    <row r="325" spans="1:17" x14ac:dyDescent="0.3">
      <c r="A325">
        <v>34632</v>
      </c>
      <c r="B325">
        <v>34359</v>
      </c>
      <c r="C325" t="s">
        <v>14</v>
      </c>
      <c r="D325" t="s">
        <v>4521</v>
      </c>
      <c r="E325" t="s">
        <v>4078</v>
      </c>
      <c r="F325" t="s">
        <v>26</v>
      </c>
      <c r="G325" t="s">
        <v>692</v>
      </c>
      <c r="I325" t="s">
        <v>4139</v>
      </c>
      <c r="J325" t="s">
        <v>4140</v>
      </c>
      <c r="K325" t="s">
        <v>9</v>
      </c>
      <c r="L325" t="b">
        <v>1</v>
      </c>
      <c r="M325" t="s">
        <v>242</v>
      </c>
      <c r="N325" t="s">
        <v>241</v>
      </c>
      <c r="O325" t="s">
        <v>9</v>
      </c>
      <c r="P325" t="s">
        <v>17</v>
      </c>
      <c r="Q325" t="b">
        <v>0</v>
      </c>
    </row>
    <row r="326" spans="1:17" x14ac:dyDescent="0.3">
      <c r="A326">
        <v>21287</v>
      </c>
      <c r="B326">
        <v>18043</v>
      </c>
      <c r="C326" t="s">
        <v>396</v>
      </c>
      <c r="D326" t="s">
        <v>373</v>
      </c>
      <c r="E326" t="s">
        <v>4101</v>
      </c>
      <c r="F326" t="s">
        <v>28</v>
      </c>
      <c r="G326" t="s">
        <v>39</v>
      </c>
      <c r="I326" t="s">
        <v>4143</v>
      </c>
      <c r="J326" t="s">
        <v>3929</v>
      </c>
      <c r="K326" t="s">
        <v>9</v>
      </c>
      <c r="L326" t="b">
        <v>1</v>
      </c>
      <c r="M326" t="s">
        <v>242</v>
      </c>
      <c r="N326" t="s">
        <v>241</v>
      </c>
      <c r="O326" t="s">
        <v>9</v>
      </c>
      <c r="P326" t="s">
        <v>17</v>
      </c>
      <c r="Q326" t="b">
        <v>0</v>
      </c>
    </row>
    <row r="327" spans="1:17" x14ac:dyDescent="0.3">
      <c r="A327">
        <v>34151</v>
      </c>
      <c r="B327">
        <v>18043</v>
      </c>
      <c r="C327" t="s">
        <v>398</v>
      </c>
      <c r="D327" t="s">
        <v>373</v>
      </c>
      <c r="E327" t="s">
        <v>4101</v>
      </c>
      <c r="F327" t="s">
        <v>28</v>
      </c>
      <c r="G327" t="s">
        <v>39</v>
      </c>
      <c r="I327" t="s">
        <v>4143</v>
      </c>
      <c r="J327" t="s">
        <v>3929</v>
      </c>
      <c r="K327" t="s">
        <v>9</v>
      </c>
      <c r="L327" t="b">
        <v>1</v>
      </c>
      <c r="M327" t="s">
        <v>242</v>
      </c>
      <c r="N327" t="s">
        <v>241</v>
      </c>
      <c r="O327" t="s">
        <v>9</v>
      </c>
      <c r="P327" t="s">
        <v>17</v>
      </c>
      <c r="Q327" t="b">
        <v>0</v>
      </c>
    </row>
    <row r="328" spans="1:17" x14ac:dyDescent="0.3">
      <c r="A328">
        <v>26358</v>
      </c>
      <c r="B328">
        <v>18043</v>
      </c>
      <c r="C328" t="s">
        <v>14</v>
      </c>
      <c r="D328" t="s">
        <v>373</v>
      </c>
      <c r="E328" t="s">
        <v>4101</v>
      </c>
      <c r="F328" t="s">
        <v>28</v>
      </c>
      <c r="G328" t="s">
        <v>39</v>
      </c>
      <c r="I328" t="s">
        <v>4143</v>
      </c>
      <c r="J328" t="s">
        <v>3929</v>
      </c>
      <c r="K328" t="s">
        <v>9</v>
      </c>
      <c r="L328" t="b">
        <v>0</v>
      </c>
      <c r="M328" t="s">
        <v>242</v>
      </c>
      <c r="N328" t="s">
        <v>241</v>
      </c>
      <c r="O328" t="s">
        <v>16</v>
      </c>
      <c r="P328" t="s">
        <v>17</v>
      </c>
      <c r="Q328" t="b">
        <v>0</v>
      </c>
    </row>
    <row r="329" spans="1:17" x14ac:dyDescent="0.3">
      <c r="A329">
        <v>34430</v>
      </c>
      <c r="B329">
        <v>34348</v>
      </c>
      <c r="C329" t="s">
        <v>396</v>
      </c>
      <c r="D329" t="s">
        <v>2366</v>
      </c>
      <c r="E329" t="s">
        <v>4101</v>
      </c>
      <c r="F329" t="s">
        <v>28</v>
      </c>
      <c r="G329" t="s">
        <v>39</v>
      </c>
      <c r="H329" t="s">
        <v>4487</v>
      </c>
      <c r="I329">
        <v>0</v>
      </c>
      <c r="J329" t="s">
        <v>4142</v>
      </c>
      <c r="K329" t="s">
        <v>9</v>
      </c>
      <c r="L329" t="b">
        <v>1</v>
      </c>
      <c r="M329" t="s">
        <v>242</v>
      </c>
      <c r="N329" t="s">
        <v>241</v>
      </c>
      <c r="O329" t="s">
        <v>9</v>
      </c>
      <c r="P329" t="s">
        <v>17</v>
      </c>
      <c r="Q329" t="b">
        <v>0</v>
      </c>
    </row>
    <row r="330" spans="1:17" x14ac:dyDescent="0.3">
      <c r="A330">
        <v>34431</v>
      </c>
      <c r="B330">
        <v>34348</v>
      </c>
      <c r="C330" t="s">
        <v>398</v>
      </c>
      <c r="D330" t="s">
        <v>2366</v>
      </c>
      <c r="E330" t="s">
        <v>4101</v>
      </c>
      <c r="F330" t="s">
        <v>28</v>
      </c>
      <c r="G330" t="s">
        <v>39</v>
      </c>
      <c r="I330">
        <v>0</v>
      </c>
      <c r="J330" t="s">
        <v>4142</v>
      </c>
      <c r="K330" t="s">
        <v>9</v>
      </c>
      <c r="L330" t="b">
        <v>1</v>
      </c>
      <c r="M330" t="s">
        <v>242</v>
      </c>
      <c r="N330" t="s">
        <v>241</v>
      </c>
      <c r="O330" t="s">
        <v>9</v>
      </c>
      <c r="P330" t="s">
        <v>17</v>
      </c>
      <c r="Q330" t="b">
        <v>0</v>
      </c>
    </row>
    <row r="331" spans="1:17" x14ac:dyDescent="0.3">
      <c r="A331">
        <v>21288</v>
      </c>
      <c r="B331">
        <v>18044</v>
      </c>
      <c r="C331" t="s">
        <v>396</v>
      </c>
      <c r="D331" t="s">
        <v>378</v>
      </c>
      <c r="E331" t="s">
        <v>4101</v>
      </c>
      <c r="F331" t="s">
        <v>28</v>
      </c>
      <c r="G331" t="s">
        <v>890</v>
      </c>
      <c r="I331" t="s">
        <v>5064</v>
      </c>
      <c r="J331" t="s">
        <v>4634</v>
      </c>
      <c r="K331" t="s">
        <v>9</v>
      </c>
      <c r="L331" t="b">
        <v>1</v>
      </c>
      <c r="M331" t="s">
        <v>242</v>
      </c>
      <c r="N331" t="s">
        <v>241</v>
      </c>
      <c r="O331" t="s">
        <v>9</v>
      </c>
      <c r="P331" t="s">
        <v>17</v>
      </c>
      <c r="Q331" t="b">
        <v>0</v>
      </c>
    </row>
    <row r="332" spans="1:17" x14ac:dyDescent="0.3">
      <c r="A332">
        <v>34154</v>
      </c>
      <c r="B332">
        <v>18044</v>
      </c>
      <c r="C332" t="s">
        <v>398</v>
      </c>
      <c r="D332" t="s">
        <v>378</v>
      </c>
      <c r="E332" t="s">
        <v>4101</v>
      </c>
      <c r="F332" t="s">
        <v>28</v>
      </c>
      <c r="G332" t="s">
        <v>890</v>
      </c>
      <c r="I332" t="s">
        <v>5064</v>
      </c>
      <c r="J332" t="s">
        <v>4144</v>
      </c>
      <c r="K332" t="s">
        <v>9</v>
      </c>
      <c r="L332" t="b">
        <v>1</v>
      </c>
      <c r="M332" t="s">
        <v>242</v>
      </c>
      <c r="N332" t="s">
        <v>241</v>
      </c>
      <c r="O332" t="s">
        <v>9</v>
      </c>
      <c r="P332" t="s">
        <v>17</v>
      </c>
      <c r="Q332" t="b">
        <v>0</v>
      </c>
    </row>
    <row r="333" spans="1:17" x14ac:dyDescent="0.3">
      <c r="A333">
        <v>34155</v>
      </c>
      <c r="B333">
        <v>18044</v>
      </c>
      <c r="C333" t="s">
        <v>14</v>
      </c>
      <c r="D333" t="s">
        <v>378</v>
      </c>
      <c r="E333" t="s">
        <v>4101</v>
      </c>
      <c r="F333" t="s">
        <v>28</v>
      </c>
      <c r="G333" t="s">
        <v>890</v>
      </c>
      <c r="I333" t="s">
        <v>5064</v>
      </c>
      <c r="J333" t="s">
        <v>4144</v>
      </c>
      <c r="K333" t="s">
        <v>9</v>
      </c>
      <c r="L333" t="b">
        <v>0</v>
      </c>
      <c r="M333" t="s">
        <v>242</v>
      </c>
      <c r="N333" t="s">
        <v>241</v>
      </c>
      <c r="O333" t="s">
        <v>16</v>
      </c>
      <c r="P333" t="s">
        <v>17</v>
      </c>
      <c r="Q333" t="b">
        <v>0</v>
      </c>
    </row>
    <row r="334" spans="1:17" x14ac:dyDescent="0.3">
      <c r="A334">
        <v>21289</v>
      </c>
      <c r="B334">
        <v>18045</v>
      </c>
      <c r="C334" t="s">
        <v>396</v>
      </c>
      <c r="D334" t="s">
        <v>377</v>
      </c>
      <c r="E334" t="s">
        <v>4101</v>
      </c>
      <c r="F334" t="s">
        <v>28</v>
      </c>
      <c r="G334" t="s">
        <v>707</v>
      </c>
      <c r="I334" t="s">
        <v>5065</v>
      </c>
      <c r="J334" t="s">
        <v>17</v>
      </c>
      <c r="K334" t="s">
        <v>9</v>
      </c>
      <c r="L334" t="b">
        <v>1</v>
      </c>
      <c r="M334" t="s">
        <v>242</v>
      </c>
      <c r="N334" t="s">
        <v>241</v>
      </c>
      <c r="O334" t="s">
        <v>9</v>
      </c>
      <c r="P334" t="s">
        <v>3526</v>
      </c>
      <c r="Q334" t="b">
        <v>0</v>
      </c>
    </row>
    <row r="335" spans="1:17" x14ac:dyDescent="0.3">
      <c r="A335">
        <v>34158</v>
      </c>
      <c r="B335">
        <v>18045</v>
      </c>
      <c r="C335" t="s">
        <v>398</v>
      </c>
      <c r="D335" t="s">
        <v>377</v>
      </c>
      <c r="E335" t="s">
        <v>4101</v>
      </c>
      <c r="F335" t="s">
        <v>28</v>
      </c>
      <c r="G335" t="s">
        <v>707</v>
      </c>
      <c r="I335" t="s">
        <v>5065</v>
      </c>
      <c r="J335" t="s">
        <v>17</v>
      </c>
      <c r="K335" t="s">
        <v>9</v>
      </c>
      <c r="L335" t="b">
        <v>1</v>
      </c>
      <c r="M335" t="s">
        <v>242</v>
      </c>
      <c r="N335" t="s">
        <v>241</v>
      </c>
      <c r="O335" t="s">
        <v>9</v>
      </c>
      <c r="P335" t="s">
        <v>17</v>
      </c>
      <c r="Q335" t="b">
        <v>0</v>
      </c>
    </row>
    <row r="336" spans="1:17" x14ac:dyDescent="0.3">
      <c r="A336">
        <v>34159</v>
      </c>
      <c r="B336">
        <v>18045</v>
      </c>
      <c r="C336" t="s">
        <v>14</v>
      </c>
      <c r="D336" t="s">
        <v>377</v>
      </c>
      <c r="E336" t="s">
        <v>4101</v>
      </c>
      <c r="F336" t="s">
        <v>28</v>
      </c>
      <c r="G336" t="s">
        <v>707</v>
      </c>
      <c r="I336" t="s">
        <v>5065</v>
      </c>
      <c r="J336" t="s">
        <v>17</v>
      </c>
      <c r="K336" t="s">
        <v>9</v>
      </c>
      <c r="L336" t="b">
        <v>0</v>
      </c>
      <c r="M336" t="s">
        <v>242</v>
      </c>
      <c r="N336" t="s">
        <v>241</v>
      </c>
      <c r="O336" t="s">
        <v>16</v>
      </c>
      <c r="P336" t="s">
        <v>17</v>
      </c>
      <c r="Q336" t="b">
        <v>0</v>
      </c>
    </row>
    <row r="337" spans="1:17" x14ac:dyDescent="0.3">
      <c r="A337">
        <v>21290</v>
      </c>
      <c r="B337">
        <v>18046</v>
      </c>
      <c r="C337" t="s">
        <v>396</v>
      </c>
      <c r="D337" t="s">
        <v>379</v>
      </c>
      <c r="E337" t="s">
        <v>4101</v>
      </c>
      <c r="F337" t="s">
        <v>28</v>
      </c>
      <c r="G337" t="s">
        <v>891</v>
      </c>
      <c r="I337" t="s">
        <v>5066</v>
      </c>
      <c r="J337" t="s">
        <v>4145</v>
      </c>
      <c r="K337" t="s">
        <v>9</v>
      </c>
      <c r="L337" t="b">
        <v>1</v>
      </c>
      <c r="M337" t="s">
        <v>242</v>
      </c>
      <c r="N337" t="s">
        <v>241</v>
      </c>
      <c r="O337" t="s">
        <v>9</v>
      </c>
      <c r="P337" t="s">
        <v>17</v>
      </c>
      <c r="Q337" t="b">
        <v>0</v>
      </c>
    </row>
    <row r="338" spans="1:17" x14ac:dyDescent="0.3">
      <c r="A338">
        <v>34162</v>
      </c>
      <c r="B338">
        <v>18046</v>
      </c>
      <c r="C338" t="s">
        <v>398</v>
      </c>
      <c r="D338" t="s">
        <v>379</v>
      </c>
      <c r="E338" t="s">
        <v>4101</v>
      </c>
      <c r="F338" t="s">
        <v>28</v>
      </c>
      <c r="G338" t="s">
        <v>891</v>
      </c>
      <c r="I338" t="s">
        <v>5066</v>
      </c>
      <c r="J338" t="s">
        <v>4145</v>
      </c>
      <c r="K338" t="s">
        <v>9</v>
      </c>
      <c r="L338" t="b">
        <v>1</v>
      </c>
      <c r="M338" t="s">
        <v>242</v>
      </c>
      <c r="N338" t="s">
        <v>241</v>
      </c>
      <c r="O338" t="s">
        <v>9</v>
      </c>
      <c r="P338" t="s">
        <v>17</v>
      </c>
      <c r="Q338" t="b">
        <v>0</v>
      </c>
    </row>
    <row r="339" spans="1:17" x14ac:dyDescent="0.3">
      <c r="A339">
        <v>24371</v>
      </c>
      <c r="B339">
        <v>18046</v>
      </c>
      <c r="C339" t="s">
        <v>14</v>
      </c>
      <c r="D339" t="s">
        <v>379</v>
      </c>
      <c r="E339" t="s">
        <v>4101</v>
      </c>
      <c r="F339" t="s">
        <v>28</v>
      </c>
      <c r="G339" t="s">
        <v>891</v>
      </c>
      <c r="I339" t="s">
        <v>5066</v>
      </c>
      <c r="J339" t="s">
        <v>4145</v>
      </c>
      <c r="K339" t="s">
        <v>9</v>
      </c>
      <c r="L339" t="b">
        <v>0</v>
      </c>
      <c r="M339" t="s">
        <v>242</v>
      </c>
      <c r="N339" t="s">
        <v>241</v>
      </c>
      <c r="O339" t="s">
        <v>16</v>
      </c>
      <c r="P339" t="s">
        <v>17</v>
      </c>
      <c r="Q339" t="b">
        <v>1</v>
      </c>
    </row>
    <row r="340" spans="1:17" x14ac:dyDescent="0.3">
      <c r="A340">
        <v>21291</v>
      </c>
      <c r="B340">
        <v>18047</v>
      </c>
      <c r="C340" t="s">
        <v>396</v>
      </c>
      <c r="D340" t="s">
        <v>380</v>
      </c>
      <c r="E340" t="s">
        <v>4101</v>
      </c>
      <c r="F340" t="s">
        <v>28</v>
      </c>
      <c r="G340" t="s">
        <v>650</v>
      </c>
      <c r="I340" t="s">
        <v>5067</v>
      </c>
      <c r="J340" t="s">
        <v>17</v>
      </c>
      <c r="K340" t="s">
        <v>9</v>
      </c>
      <c r="L340" t="b">
        <v>1</v>
      </c>
      <c r="M340" t="s">
        <v>242</v>
      </c>
      <c r="N340" t="s">
        <v>241</v>
      </c>
      <c r="O340" t="s">
        <v>9</v>
      </c>
      <c r="P340" t="s">
        <v>17</v>
      </c>
      <c r="Q340" t="b">
        <v>0</v>
      </c>
    </row>
    <row r="341" spans="1:17" x14ac:dyDescent="0.3">
      <c r="A341">
        <v>34165</v>
      </c>
      <c r="B341">
        <v>18047</v>
      </c>
      <c r="C341" t="s">
        <v>398</v>
      </c>
      <c r="D341" t="s">
        <v>380</v>
      </c>
      <c r="E341" t="s">
        <v>4101</v>
      </c>
      <c r="F341" t="s">
        <v>28</v>
      </c>
      <c r="G341" t="s">
        <v>650</v>
      </c>
      <c r="I341" t="s">
        <v>5067</v>
      </c>
      <c r="J341" t="s">
        <v>17</v>
      </c>
      <c r="K341" t="s">
        <v>9</v>
      </c>
      <c r="L341" t="b">
        <v>1</v>
      </c>
      <c r="M341" t="s">
        <v>242</v>
      </c>
      <c r="N341" t="s">
        <v>241</v>
      </c>
      <c r="O341" t="s">
        <v>9</v>
      </c>
      <c r="P341" t="s">
        <v>17</v>
      </c>
      <c r="Q341" t="b">
        <v>0</v>
      </c>
    </row>
    <row r="342" spans="1:17" x14ac:dyDescent="0.3">
      <c r="A342">
        <v>26356</v>
      </c>
      <c r="B342">
        <v>18047</v>
      </c>
      <c r="C342" t="s">
        <v>14</v>
      </c>
      <c r="D342" t="s">
        <v>380</v>
      </c>
      <c r="E342" t="s">
        <v>4101</v>
      </c>
      <c r="F342" t="s">
        <v>28</v>
      </c>
      <c r="G342" t="s">
        <v>650</v>
      </c>
      <c r="I342" t="s">
        <v>5067</v>
      </c>
      <c r="J342" t="s">
        <v>17</v>
      </c>
      <c r="K342" t="s">
        <v>9</v>
      </c>
      <c r="L342" t="b">
        <v>0</v>
      </c>
      <c r="M342" t="s">
        <v>242</v>
      </c>
      <c r="N342" t="s">
        <v>241</v>
      </c>
      <c r="O342" t="s">
        <v>16</v>
      </c>
      <c r="P342" t="s">
        <v>17</v>
      </c>
      <c r="Q342" t="b">
        <v>1</v>
      </c>
    </row>
    <row r="343" spans="1:17" x14ac:dyDescent="0.3">
      <c r="A343">
        <v>21286</v>
      </c>
      <c r="B343">
        <v>18042</v>
      </c>
      <c r="C343" t="s">
        <v>396</v>
      </c>
      <c r="D343" t="s">
        <v>369</v>
      </c>
      <c r="E343" t="s">
        <v>4101</v>
      </c>
      <c r="F343" t="s">
        <v>28</v>
      </c>
      <c r="G343" t="s">
        <v>651</v>
      </c>
      <c r="I343" t="s">
        <v>5152</v>
      </c>
      <c r="J343" t="s">
        <v>5153</v>
      </c>
      <c r="K343" t="s">
        <v>9</v>
      </c>
      <c r="L343" t="b">
        <v>0</v>
      </c>
      <c r="M343" t="s">
        <v>242</v>
      </c>
      <c r="N343" t="s">
        <v>241</v>
      </c>
      <c r="O343" t="s">
        <v>16</v>
      </c>
      <c r="P343" t="s">
        <v>17</v>
      </c>
      <c r="Q343" t="b">
        <v>1</v>
      </c>
    </row>
    <row r="344" spans="1:17" x14ac:dyDescent="0.3">
      <c r="A344">
        <v>34168</v>
      </c>
      <c r="B344">
        <v>18042</v>
      </c>
      <c r="C344" t="s">
        <v>398</v>
      </c>
      <c r="D344" t="s">
        <v>369</v>
      </c>
      <c r="E344" t="s">
        <v>4101</v>
      </c>
      <c r="F344" t="s">
        <v>28</v>
      </c>
      <c r="G344" t="s">
        <v>651</v>
      </c>
      <c r="H344" t="s">
        <v>615</v>
      </c>
      <c r="I344" t="s">
        <v>5152</v>
      </c>
      <c r="J344" t="s">
        <v>5153</v>
      </c>
      <c r="K344" t="s">
        <v>9</v>
      </c>
      <c r="L344" t="b">
        <v>1</v>
      </c>
      <c r="M344" t="s">
        <v>242</v>
      </c>
      <c r="N344" t="s">
        <v>241</v>
      </c>
      <c r="O344" t="s">
        <v>9</v>
      </c>
      <c r="P344" t="s">
        <v>17</v>
      </c>
      <c r="Q344" t="b">
        <v>1</v>
      </c>
    </row>
    <row r="345" spans="1:17" x14ac:dyDescent="0.3">
      <c r="A345">
        <v>27326</v>
      </c>
      <c r="B345">
        <v>18042</v>
      </c>
      <c r="C345" t="s">
        <v>14</v>
      </c>
      <c r="D345" t="s">
        <v>369</v>
      </c>
      <c r="E345" t="s">
        <v>4101</v>
      </c>
      <c r="F345" t="s">
        <v>28</v>
      </c>
      <c r="G345" t="s">
        <v>651</v>
      </c>
      <c r="I345" t="s">
        <v>5152</v>
      </c>
      <c r="J345" t="s">
        <v>5153</v>
      </c>
      <c r="K345" t="s">
        <v>9</v>
      </c>
      <c r="L345" t="b">
        <v>0</v>
      </c>
      <c r="M345" t="s">
        <v>242</v>
      </c>
      <c r="N345" t="s">
        <v>241</v>
      </c>
      <c r="O345" t="s">
        <v>16</v>
      </c>
      <c r="P345" t="s">
        <v>17</v>
      </c>
      <c r="Q345" t="b">
        <v>1</v>
      </c>
    </row>
    <row r="346" spans="1:17" x14ac:dyDescent="0.3">
      <c r="A346">
        <v>21307</v>
      </c>
      <c r="B346">
        <v>18063</v>
      </c>
      <c r="C346" t="s">
        <v>396</v>
      </c>
      <c r="D346" t="s">
        <v>265</v>
      </c>
      <c r="E346" t="s">
        <v>4074</v>
      </c>
      <c r="F346" t="s">
        <v>717</v>
      </c>
      <c r="G346" t="s">
        <v>721</v>
      </c>
      <c r="I346" t="s">
        <v>5068</v>
      </c>
      <c r="J346" t="s">
        <v>4609</v>
      </c>
      <c r="K346" t="s">
        <v>9</v>
      </c>
      <c r="L346" t="b">
        <v>1</v>
      </c>
      <c r="M346" t="s">
        <v>242</v>
      </c>
      <c r="N346" t="s">
        <v>241</v>
      </c>
      <c r="O346" t="s">
        <v>9</v>
      </c>
      <c r="P346" t="s">
        <v>17</v>
      </c>
      <c r="Q346" t="b">
        <v>0</v>
      </c>
    </row>
    <row r="347" spans="1:17" x14ac:dyDescent="0.3">
      <c r="A347">
        <v>23633</v>
      </c>
      <c r="B347">
        <v>18063</v>
      </c>
      <c r="C347" t="s">
        <v>398</v>
      </c>
      <c r="D347" t="s">
        <v>265</v>
      </c>
      <c r="E347" t="s">
        <v>4074</v>
      </c>
      <c r="F347" t="s">
        <v>717</v>
      </c>
      <c r="G347" t="s">
        <v>721</v>
      </c>
      <c r="I347" t="s">
        <v>5068</v>
      </c>
      <c r="J347" t="s">
        <v>4609</v>
      </c>
      <c r="K347" t="s">
        <v>9</v>
      </c>
      <c r="L347" t="b">
        <v>1</v>
      </c>
      <c r="M347" t="s">
        <v>242</v>
      </c>
      <c r="N347" t="s">
        <v>241</v>
      </c>
      <c r="O347" t="s">
        <v>9</v>
      </c>
      <c r="P347" t="s">
        <v>17</v>
      </c>
      <c r="Q347" t="b">
        <v>0</v>
      </c>
    </row>
    <row r="348" spans="1:17" x14ac:dyDescent="0.3">
      <c r="A348">
        <v>20884</v>
      </c>
      <c r="B348">
        <v>18063</v>
      </c>
      <c r="C348" t="s">
        <v>14</v>
      </c>
      <c r="D348" t="s">
        <v>265</v>
      </c>
      <c r="E348" t="s">
        <v>4074</v>
      </c>
      <c r="F348" t="s">
        <v>717</v>
      </c>
      <c r="G348" t="s">
        <v>721</v>
      </c>
      <c r="I348" t="s">
        <v>5068</v>
      </c>
      <c r="J348" t="s">
        <v>4609</v>
      </c>
      <c r="K348" t="s">
        <v>9</v>
      </c>
      <c r="L348" t="b">
        <v>0</v>
      </c>
      <c r="M348" t="s">
        <v>242</v>
      </c>
      <c r="N348" t="s">
        <v>241</v>
      </c>
      <c r="O348" t="s">
        <v>16</v>
      </c>
      <c r="P348" t="s">
        <v>17</v>
      </c>
      <c r="Q348" t="b">
        <v>1</v>
      </c>
    </row>
    <row r="349" spans="1:17" x14ac:dyDescent="0.3">
      <c r="A349">
        <v>21310</v>
      </c>
      <c r="B349">
        <v>18066</v>
      </c>
      <c r="C349" t="s">
        <v>396</v>
      </c>
      <c r="D349" t="s">
        <v>266</v>
      </c>
      <c r="E349" t="s">
        <v>4074</v>
      </c>
      <c r="F349" t="s">
        <v>717</v>
      </c>
      <c r="G349" t="s">
        <v>726</v>
      </c>
      <c r="H349" t="s">
        <v>943</v>
      </c>
      <c r="I349" t="s">
        <v>5069</v>
      </c>
      <c r="J349" t="s">
        <v>4164</v>
      </c>
      <c r="K349" t="s">
        <v>9</v>
      </c>
      <c r="L349" t="b">
        <v>1</v>
      </c>
      <c r="M349" t="s">
        <v>242</v>
      </c>
      <c r="N349" t="s">
        <v>241</v>
      </c>
      <c r="O349" t="s">
        <v>9</v>
      </c>
      <c r="P349" t="s">
        <v>17</v>
      </c>
      <c r="Q349" t="b">
        <v>0</v>
      </c>
    </row>
    <row r="350" spans="1:17" x14ac:dyDescent="0.3">
      <c r="A350">
        <v>23636</v>
      </c>
      <c r="B350">
        <v>18066</v>
      </c>
      <c r="C350" t="s">
        <v>398</v>
      </c>
      <c r="D350" t="s">
        <v>266</v>
      </c>
      <c r="E350" t="s">
        <v>4074</v>
      </c>
      <c r="F350" t="s">
        <v>717</v>
      </c>
      <c r="G350" t="s">
        <v>726</v>
      </c>
      <c r="I350" t="s">
        <v>5069</v>
      </c>
      <c r="J350" t="s">
        <v>4164</v>
      </c>
      <c r="K350" t="s">
        <v>9</v>
      </c>
      <c r="L350" t="b">
        <v>1</v>
      </c>
      <c r="M350" t="s">
        <v>242</v>
      </c>
      <c r="N350" t="s">
        <v>241</v>
      </c>
      <c r="O350" t="s">
        <v>9</v>
      </c>
      <c r="P350" t="s">
        <v>17</v>
      </c>
      <c r="Q350" t="b">
        <v>0</v>
      </c>
    </row>
    <row r="351" spans="1:17" x14ac:dyDescent="0.3">
      <c r="A351">
        <v>20887</v>
      </c>
      <c r="B351">
        <v>18066</v>
      </c>
      <c r="C351" t="s">
        <v>14</v>
      </c>
      <c r="D351" t="s">
        <v>266</v>
      </c>
      <c r="E351" t="s">
        <v>4074</v>
      </c>
      <c r="F351" t="s">
        <v>717</v>
      </c>
      <c r="G351" t="s">
        <v>726</v>
      </c>
      <c r="I351" t="s">
        <v>5069</v>
      </c>
      <c r="J351" t="s">
        <v>4164</v>
      </c>
      <c r="K351" t="s">
        <v>9</v>
      </c>
      <c r="L351" t="b">
        <v>0</v>
      </c>
      <c r="M351" t="s">
        <v>242</v>
      </c>
      <c r="N351" t="s">
        <v>241</v>
      </c>
      <c r="O351" t="s">
        <v>16</v>
      </c>
      <c r="P351" t="s">
        <v>17</v>
      </c>
      <c r="Q351" t="b">
        <v>1</v>
      </c>
    </row>
    <row r="352" spans="1:17" x14ac:dyDescent="0.3">
      <c r="A352">
        <v>21312</v>
      </c>
      <c r="B352">
        <v>18068</v>
      </c>
      <c r="C352" t="s">
        <v>396</v>
      </c>
      <c r="D352" t="s">
        <v>267</v>
      </c>
      <c r="E352" t="s">
        <v>4074</v>
      </c>
      <c r="F352" t="s">
        <v>717</v>
      </c>
      <c r="G352" t="s">
        <v>894</v>
      </c>
      <c r="I352" t="s">
        <v>5070</v>
      </c>
      <c r="J352" t="s">
        <v>4610</v>
      </c>
      <c r="K352" t="s">
        <v>9</v>
      </c>
      <c r="L352" t="b">
        <v>1</v>
      </c>
      <c r="M352" t="s">
        <v>242</v>
      </c>
      <c r="N352" t="s">
        <v>241</v>
      </c>
      <c r="O352" t="s">
        <v>9</v>
      </c>
      <c r="P352" t="s">
        <v>17</v>
      </c>
      <c r="Q352" t="b">
        <v>0</v>
      </c>
    </row>
    <row r="353" spans="1:17" x14ac:dyDescent="0.3">
      <c r="A353">
        <v>23638</v>
      </c>
      <c r="B353">
        <v>18068</v>
      </c>
      <c r="C353" t="s">
        <v>398</v>
      </c>
      <c r="D353" t="s">
        <v>267</v>
      </c>
      <c r="E353" t="s">
        <v>4074</v>
      </c>
      <c r="F353" t="s">
        <v>717</v>
      </c>
      <c r="G353" t="s">
        <v>894</v>
      </c>
      <c r="I353" t="s">
        <v>5070</v>
      </c>
      <c r="J353" t="s">
        <v>4610</v>
      </c>
      <c r="K353" t="s">
        <v>9</v>
      </c>
      <c r="L353" t="b">
        <v>1</v>
      </c>
      <c r="M353" t="s">
        <v>242</v>
      </c>
      <c r="N353" t="s">
        <v>241</v>
      </c>
      <c r="O353" t="s">
        <v>9</v>
      </c>
      <c r="P353" t="s">
        <v>17</v>
      </c>
      <c r="Q353" t="b">
        <v>0</v>
      </c>
    </row>
    <row r="354" spans="1:17" x14ac:dyDescent="0.3">
      <c r="A354">
        <v>20888</v>
      </c>
      <c r="B354">
        <v>18068</v>
      </c>
      <c r="C354" t="s">
        <v>14</v>
      </c>
      <c r="D354" t="s">
        <v>267</v>
      </c>
      <c r="E354" t="s">
        <v>4074</v>
      </c>
      <c r="F354" t="s">
        <v>717</v>
      </c>
      <c r="G354" t="s">
        <v>894</v>
      </c>
      <c r="H354" t="s">
        <v>4778</v>
      </c>
      <c r="I354" t="s">
        <v>5070</v>
      </c>
      <c r="J354" t="s">
        <v>4610</v>
      </c>
      <c r="K354" t="s">
        <v>9</v>
      </c>
      <c r="L354" t="b">
        <v>0</v>
      </c>
      <c r="M354" t="s">
        <v>242</v>
      </c>
      <c r="N354" t="s">
        <v>241</v>
      </c>
      <c r="O354" t="s">
        <v>16</v>
      </c>
      <c r="P354" t="s">
        <v>17</v>
      </c>
      <c r="Q354" t="b">
        <v>1</v>
      </c>
    </row>
    <row r="355" spans="1:17" x14ac:dyDescent="0.3">
      <c r="A355">
        <v>21316</v>
      </c>
      <c r="B355">
        <v>18072</v>
      </c>
      <c r="C355" t="s">
        <v>396</v>
      </c>
      <c r="D355" t="s">
        <v>268</v>
      </c>
      <c r="E355" t="s">
        <v>4074</v>
      </c>
      <c r="F355" t="s">
        <v>732</v>
      </c>
      <c r="G355" t="s">
        <v>734</v>
      </c>
      <c r="I355" t="s">
        <v>5071</v>
      </c>
      <c r="J355" t="s">
        <v>4725</v>
      </c>
      <c r="K355" t="s">
        <v>9</v>
      </c>
      <c r="L355" t="b">
        <v>1</v>
      </c>
      <c r="M355" t="s">
        <v>242</v>
      </c>
      <c r="N355" t="s">
        <v>241</v>
      </c>
      <c r="O355" t="s">
        <v>9</v>
      </c>
      <c r="P355" t="s">
        <v>17</v>
      </c>
      <c r="Q355" t="b">
        <v>0</v>
      </c>
    </row>
    <row r="356" spans="1:17" x14ac:dyDescent="0.3">
      <c r="A356">
        <v>23641</v>
      </c>
      <c r="B356">
        <v>18072</v>
      </c>
      <c r="C356" t="s">
        <v>398</v>
      </c>
      <c r="D356" t="s">
        <v>268</v>
      </c>
      <c r="E356" t="s">
        <v>4074</v>
      </c>
      <c r="F356" t="s">
        <v>732</v>
      </c>
      <c r="G356" t="s">
        <v>734</v>
      </c>
      <c r="I356" t="s">
        <v>5071</v>
      </c>
      <c r="J356" t="s">
        <v>4725</v>
      </c>
      <c r="K356" t="s">
        <v>9</v>
      </c>
      <c r="L356" t="b">
        <v>1</v>
      </c>
      <c r="M356" t="s">
        <v>242</v>
      </c>
      <c r="N356" t="s">
        <v>241</v>
      </c>
      <c r="O356" t="s">
        <v>9</v>
      </c>
      <c r="P356" t="s">
        <v>17</v>
      </c>
      <c r="Q356" t="b">
        <v>0</v>
      </c>
    </row>
    <row r="357" spans="1:17" x14ac:dyDescent="0.3">
      <c r="A357">
        <v>20892</v>
      </c>
      <c r="B357">
        <v>18072</v>
      </c>
      <c r="C357" t="s">
        <v>14</v>
      </c>
      <c r="D357" t="s">
        <v>268</v>
      </c>
      <c r="E357" t="s">
        <v>4074</v>
      </c>
      <c r="F357" t="s">
        <v>732</v>
      </c>
      <c r="G357" t="s">
        <v>734</v>
      </c>
      <c r="I357" t="s">
        <v>5071</v>
      </c>
      <c r="J357" t="s">
        <v>4725</v>
      </c>
      <c r="K357" t="s">
        <v>9</v>
      </c>
      <c r="L357" t="b">
        <v>0</v>
      </c>
      <c r="M357" t="s">
        <v>242</v>
      </c>
      <c r="N357" t="s">
        <v>241</v>
      </c>
      <c r="O357" t="s">
        <v>16</v>
      </c>
      <c r="P357" t="s">
        <v>17</v>
      </c>
      <c r="Q357" t="b">
        <v>1</v>
      </c>
    </row>
    <row r="358" spans="1:17" x14ac:dyDescent="0.3">
      <c r="A358">
        <v>21317</v>
      </c>
      <c r="B358">
        <v>18073</v>
      </c>
      <c r="C358" t="s">
        <v>396</v>
      </c>
      <c r="D358" t="s">
        <v>269</v>
      </c>
      <c r="E358" t="s">
        <v>4074</v>
      </c>
      <c r="F358" t="s">
        <v>732</v>
      </c>
      <c r="G358" t="s">
        <v>735</v>
      </c>
      <c r="I358" t="s">
        <v>5072</v>
      </c>
      <c r="J358" t="s">
        <v>4160</v>
      </c>
      <c r="K358" t="s">
        <v>9</v>
      </c>
      <c r="L358" t="b">
        <v>1</v>
      </c>
      <c r="M358" t="s">
        <v>242</v>
      </c>
      <c r="N358" t="s">
        <v>241</v>
      </c>
      <c r="O358" t="s">
        <v>9</v>
      </c>
      <c r="P358" t="s">
        <v>17</v>
      </c>
      <c r="Q358" t="b">
        <v>0</v>
      </c>
    </row>
    <row r="359" spans="1:17" x14ac:dyDescent="0.3">
      <c r="A359">
        <v>23642</v>
      </c>
      <c r="B359">
        <v>18073</v>
      </c>
      <c r="C359" t="s">
        <v>398</v>
      </c>
      <c r="D359" t="s">
        <v>269</v>
      </c>
      <c r="E359" t="s">
        <v>4074</v>
      </c>
      <c r="F359" t="s">
        <v>732</v>
      </c>
      <c r="G359" t="s">
        <v>735</v>
      </c>
      <c r="I359" t="s">
        <v>5072</v>
      </c>
      <c r="J359" t="s">
        <v>4160</v>
      </c>
      <c r="K359" t="s">
        <v>9</v>
      </c>
      <c r="L359" t="b">
        <v>1</v>
      </c>
      <c r="M359" t="s">
        <v>242</v>
      </c>
      <c r="N359" t="s">
        <v>241</v>
      </c>
      <c r="O359" t="s">
        <v>9</v>
      </c>
      <c r="P359" t="s">
        <v>17</v>
      </c>
      <c r="Q359" t="b">
        <v>0</v>
      </c>
    </row>
    <row r="360" spans="1:17" x14ac:dyDescent="0.3">
      <c r="A360">
        <v>20893</v>
      </c>
      <c r="B360">
        <v>18073</v>
      </c>
      <c r="C360" t="s">
        <v>14</v>
      </c>
      <c r="D360" t="s">
        <v>269</v>
      </c>
      <c r="E360" t="s">
        <v>4074</v>
      </c>
      <c r="F360" t="s">
        <v>732</v>
      </c>
      <c r="G360" t="s">
        <v>735</v>
      </c>
      <c r="I360" t="s">
        <v>5072</v>
      </c>
      <c r="J360" t="s">
        <v>4160</v>
      </c>
      <c r="K360" t="s">
        <v>9</v>
      </c>
      <c r="L360" t="b">
        <v>0</v>
      </c>
      <c r="M360" t="s">
        <v>242</v>
      </c>
      <c r="N360" t="s">
        <v>241</v>
      </c>
      <c r="O360" t="s">
        <v>16</v>
      </c>
      <c r="P360" t="s">
        <v>17</v>
      </c>
      <c r="Q360" t="b">
        <v>1</v>
      </c>
    </row>
    <row r="361" spans="1:17" x14ac:dyDescent="0.3">
      <c r="A361">
        <v>21319</v>
      </c>
      <c r="B361">
        <v>18075</v>
      </c>
      <c r="C361" t="s">
        <v>396</v>
      </c>
      <c r="D361" t="s">
        <v>270</v>
      </c>
      <c r="E361" t="s">
        <v>4074</v>
      </c>
      <c r="F361" t="s">
        <v>736</v>
      </c>
      <c r="G361" t="s">
        <v>59</v>
      </c>
      <c r="I361" t="s">
        <v>5073</v>
      </c>
      <c r="J361" t="s">
        <v>4635</v>
      </c>
      <c r="K361" t="s">
        <v>9</v>
      </c>
      <c r="L361" t="b">
        <v>0</v>
      </c>
      <c r="M361" t="s">
        <v>5125</v>
      </c>
      <c r="N361" t="s">
        <v>5126</v>
      </c>
      <c r="O361" t="s">
        <v>16</v>
      </c>
      <c r="P361" t="s">
        <v>17</v>
      </c>
      <c r="Q361" t="b">
        <v>0</v>
      </c>
    </row>
    <row r="362" spans="1:17" x14ac:dyDescent="0.3">
      <c r="A362">
        <v>23643</v>
      </c>
      <c r="B362">
        <v>18075</v>
      </c>
      <c r="C362" t="s">
        <v>398</v>
      </c>
      <c r="D362" t="s">
        <v>270</v>
      </c>
      <c r="E362" t="s">
        <v>4074</v>
      </c>
      <c r="F362" t="s">
        <v>736</v>
      </c>
      <c r="G362" t="s">
        <v>59</v>
      </c>
      <c r="I362" t="s">
        <v>5073</v>
      </c>
      <c r="J362" t="s">
        <v>17</v>
      </c>
      <c r="K362" t="s">
        <v>9</v>
      </c>
      <c r="L362" t="b">
        <v>1</v>
      </c>
      <c r="M362" t="s">
        <v>5125</v>
      </c>
      <c r="N362" t="s">
        <v>5126</v>
      </c>
      <c r="O362" t="s">
        <v>9</v>
      </c>
      <c r="P362" t="s">
        <v>17</v>
      </c>
      <c r="Q362" t="b">
        <v>0</v>
      </c>
    </row>
    <row r="363" spans="1:17" x14ac:dyDescent="0.3">
      <c r="A363">
        <v>20918</v>
      </c>
      <c r="B363">
        <v>18075</v>
      </c>
      <c r="C363" t="s">
        <v>14</v>
      </c>
      <c r="D363" t="s">
        <v>270</v>
      </c>
      <c r="E363" t="s">
        <v>4074</v>
      </c>
      <c r="F363" t="s">
        <v>736</v>
      </c>
      <c r="G363" t="s">
        <v>59</v>
      </c>
      <c r="I363" t="s">
        <v>5073</v>
      </c>
      <c r="J363" t="s">
        <v>17</v>
      </c>
      <c r="K363" t="s">
        <v>9</v>
      </c>
      <c r="L363" t="b">
        <v>1</v>
      </c>
      <c r="M363" t="s">
        <v>5125</v>
      </c>
      <c r="N363" t="s">
        <v>5126</v>
      </c>
      <c r="O363" t="s">
        <v>9</v>
      </c>
      <c r="P363" t="s">
        <v>17</v>
      </c>
      <c r="Q363" t="b">
        <v>0</v>
      </c>
    </row>
    <row r="364" spans="1:17" x14ac:dyDescent="0.3">
      <c r="A364">
        <v>21323</v>
      </c>
      <c r="B364">
        <v>18079</v>
      </c>
      <c r="C364" t="s">
        <v>396</v>
      </c>
      <c r="D364" t="s">
        <v>271</v>
      </c>
      <c r="E364" t="s">
        <v>4074</v>
      </c>
      <c r="F364" t="s">
        <v>736</v>
      </c>
      <c r="G364" t="s">
        <v>27</v>
      </c>
      <c r="I364" t="s">
        <v>5074</v>
      </c>
      <c r="J364" t="s">
        <v>4167</v>
      </c>
      <c r="K364" t="s">
        <v>9</v>
      </c>
      <c r="L364" t="b">
        <v>1</v>
      </c>
      <c r="M364" t="s">
        <v>242</v>
      </c>
      <c r="N364" t="s">
        <v>241</v>
      </c>
      <c r="O364" t="s">
        <v>9</v>
      </c>
      <c r="P364" t="s">
        <v>17</v>
      </c>
      <c r="Q364" t="b">
        <v>0</v>
      </c>
    </row>
    <row r="365" spans="1:17" x14ac:dyDescent="0.3">
      <c r="A365">
        <v>23647</v>
      </c>
      <c r="B365">
        <v>18079</v>
      </c>
      <c r="C365" t="s">
        <v>398</v>
      </c>
      <c r="D365" t="s">
        <v>271</v>
      </c>
      <c r="E365" t="s">
        <v>4074</v>
      </c>
      <c r="F365" t="s">
        <v>736</v>
      </c>
      <c r="G365" t="s">
        <v>27</v>
      </c>
      <c r="I365" t="s">
        <v>5074</v>
      </c>
      <c r="J365" t="s">
        <v>4167</v>
      </c>
      <c r="K365" t="s">
        <v>9</v>
      </c>
      <c r="L365" t="b">
        <v>1</v>
      </c>
      <c r="M365" t="s">
        <v>242</v>
      </c>
      <c r="N365" t="s">
        <v>241</v>
      </c>
      <c r="O365" t="s">
        <v>9</v>
      </c>
      <c r="P365" t="s">
        <v>17</v>
      </c>
      <c r="Q365" t="b">
        <v>0</v>
      </c>
    </row>
    <row r="366" spans="1:17" x14ac:dyDescent="0.3">
      <c r="A366">
        <v>20912</v>
      </c>
      <c r="B366">
        <v>18079</v>
      </c>
      <c r="C366" t="s">
        <v>14</v>
      </c>
      <c r="D366" t="s">
        <v>271</v>
      </c>
      <c r="E366" t="s">
        <v>4074</v>
      </c>
      <c r="F366" t="s">
        <v>736</v>
      </c>
      <c r="G366" t="s">
        <v>27</v>
      </c>
      <c r="H366" t="s">
        <v>4773</v>
      </c>
      <c r="I366" t="s">
        <v>5074</v>
      </c>
      <c r="J366" t="s">
        <v>4167</v>
      </c>
      <c r="K366" t="s">
        <v>9</v>
      </c>
      <c r="L366" t="b">
        <v>1</v>
      </c>
      <c r="M366" t="s">
        <v>242</v>
      </c>
      <c r="N366" t="s">
        <v>241</v>
      </c>
      <c r="O366" t="s">
        <v>9</v>
      </c>
      <c r="P366" t="s">
        <v>17</v>
      </c>
      <c r="Q366" t="b">
        <v>0</v>
      </c>
    </row>
    <row r="367" spans="1:17" x14ac:dyDescent="0.3">
      <c r="A367">
        <v>24345</v>
      </c>
      <c r="B367">
        <v>21892</v>
      </c>
      <c r="C367" t="s">
        <v>396</v>
      </c>
      <c r="D367" t="s">
        <v>274</v>
      </c>
      <c r="E367" t="s">
        <v>4074</v>
      </c>
      <c r="F367" t="s">
        <v>743</v>
      </c>
      <c r="G367" t="s">
        <v>743</v>
      </c>
      <c r="I367" t="s">
        <v>5075</v>
      </c>
      <c r="J367" t="s">
        <v>4153</v>
      </c>
      <c r="K367" t="s">
        <v>9</v>
      </c>
      <c r="L367" t="b">
        <v>1</v>
      </c>
      <c r="M367" t="s">
        <v>242</v>
      </c>
      <c r="N367" t="s">
        <v>241</v>
      </c>
      <c r="O367" t="s">
        <v>9</v>
      </c>
      <c r="P367" t="s">
        <v>17</v>
      </c>
      <c r="Q367" t="b">
        <v>0</v>
      </c>
    </row>
    <row r="368" spans="1:17" x14ac:dyDescent="0.3">
      <c r="A368">
        <v>24344</v>
      </c>
      <c r="B368">
        <v>21892</v>
      </c>
      <c r="C368" t="s">
        <v>398</v>
      </c>
      <c r="D368" t="s">
        <v>274</v>
      </c>
      <c r="E368" t="s">
        <v>4074</v>
      </c>
      <c r="F368" t="s">
        <v>743</v>
      </c>
      <c r="G368" t="s">
        <v>743</v>
      </c>
      <c r="I368" t="s">
        <v>5075</v>
      </c>
      <c r="J368" t="s">
        <v>4153</v>
      </c>
      <c r="K368" t="s">
        <v>9</v>
      </c>
      <c r="L368" t="b">
        <v>1</v>
      </c>
      <c r="M368" t="s">
        <v>242</v>
      </c>
      <c r="N368" t="s">
        <v>241</v>
      </c>
      <c r="O368" t="s">
        <v>9</v>
      </c>
      <c r="P368" t="s">
        <v>17</v>
      </c>
      <c r="Q368" t="b">
        <v>0</v>
      </c>
    </row>
    <row r="369" spans="1:17" x14ac:dyDescent="0.3">
      <c r="A369">
        <v>24342</v>
      </c>
      <c r="B369">
        <v>21892</v>
      </c>
      <c r="C369" t="s">
        <v>14</v>
      </c>
      <c r="D369" t="s">
        <v>274</v>
      </c>
      <c r="E369" t="s">
        <v>4074</v>
      </c>
      <c r="F369" t="s">
        <v>743</v>
      </c>
      <c r="G369" t="s">
        <v>743</v>
      </c>
      <c r="I369" t="s">
        <v>5075</v>
      </c>
      <c r="J369" t="s">
        <v>4153</v>
      </c>
      <c r="K369" t="s">
        <v>9</v>
      </c>
      <c r="L369" t="b">
        <v>0</v>
      </c>
      <c r="M369" t="s">
        <v>242</v>
      </c>
      <c r="N369" t="s">
        <v>241</v>
      </c>
      <c r="O369" t="s">
        <v>16</v>
      </c>
      <c r="P369" t="s">
        <v>17</v>
      </c>
      <c r="Q369" t="b">
        <v>1</v>
      </c>
    </row>
    <row r="370" spans="1:17" x14ac:dyDescent="0.3">
      <c r="A370">
        <v>21327</v>
      </c>
      <c r="B370">
        <v>18084</v>
      </c>
      <c r="C370" t="s">
        <v>396</v>
      </c>
      <c r="D370" t="s">
        <v>272</v>
      </c>
      <c r="E370" t="s">
        <v>4074</v>
      </c>
      <c r="F370" t="s">
        <v>743</v>
      </c>
      <c r="G370" t="s">
        <v>744</v>
      </c>
      <c r="I370" t="s">
        <v>5076</v>
      </c>
      <c r="J370" t="s">
        <v>4156</v>
      </c>
      <c r="K370" t="s">
        <v>9</v>
      </c>
      <c r="L370" t="b">
        <v>1</v>
      </c>
      <c r="M370" t="s">
        <v>242</v>
      </c>
      <c r="N370" t="s">
        <v>241</v>
      </c>
      <c r="O370" t="s">
        <v>9</v>
      </c>
      <c r="P370" t="s">
        <v>17</v>
      </c>
      <c r="Q370" t="b">
        <v>0</v>
      </c>
    </row>
    <row r="371" spans="1:17" x14ac:dyDescent="0.3">
      <c r="A371">
        <v>23650</v>
      </c>
      <c r="B371">
        <v>18084</v>
      </c>
      <c r="C371" t="s">
        <v>398</v>
      </c>
      <c r="D371" t="s">
        <v>272</v>
      </c>
      <c r="E371" t="s">
        <v>4074</v>
      </c>
      <c r="F371" t="s">
        <v>743</v>
      </c>
      <c r="G371" t="s">
        <v>744</v>
      </c>
      <c r="I371" t="s">
        <v>5076</v>
      </c>
      <c r="J371" t="s">
        <v>4156</v>
      </c>
      <c r="K371" t="s">
        <v>9</v>
      </c>
      <c r="L371" t="b">
        <v>1</v>
      </c>
      <c r="M371" t="s">
        <v>242</v>
      </c>
      <c r="N371" t="s">
        <v>241</v>
      </c>
      <c r="O371" t="s">
        <v>9</v>
      </c>
      <c r="P371" t="s">
        <v>17</v>
      </c>
      <c r="Q371" t="b">
        <v>0</v>
      </c>
    </row>
    <row r="372" spans="1:17" x14ac:dyDescent="0.3">
      <c r="A372">
        <v>20903</v>
      </c>
      <c r="B372">
        <v>18084</v>
      </c>
      <c r="C372" t="s">
        <v>14</v>
      </c>
      <c r="D372" t="s">
        <v>272</v>
      </c>
      <c r="E372" t="s">
        <v>4074</v>
      </c>
      <c r="F372" t="s">
        <v>743</v>
      </c>
      <c r="G372" t="s">
        <v>744</v>
      </c>
      <c r="I372" t="s">
        <v>5076</v>
      </c>
      <c r="J372" t="s">
        <v>4156</v>
      </c>
      <c r="K372" t="s">
        <v>9</v>
      </c>
      <c r="L372" t="b">
        <v>1</v>
      </c>
      <c r="M372" t="s">
        <v>242</v>
      </c>
      <c r="N372" t="s">
        <v>241</v>
      </c>
      <c r="O372" t="s">
        <v>9</v>
      </c>
      <c r="P372" t="s">
        <v>17</v>
      </c>
      <c r="Q372" t="b">
        <v>0</v>
      </c>
    </row>
    <row r="373" spans="1:17" x14ac:dyDescent="0.3">
      <c r="A373">
        <v>21333</v>
      </c>
      <c r="B373">
        <v>18090</v>
      </c>
      <c r="C373" t="s">
        <v>396</v>
      </c>
      <c r="D373" t="s">
        <v>275</v>
      </c>
      <c r="E373" t="s">
        <v>4074</v>
      </c>
      <c r="F373" t="s">
        <v>749</v>
      </c>
      <c r="G373" t="s">
        <v>750</v>
      </c>
      <c r="I373" t="s">
        <v>5077</v>
      </c>
      <c r="J373" t="s">
        <v>17</v>
      </c>
      <c r="K373" t="s">
        <v>9</v>
      </c>
      <c r="L373" t="b">
        <v>1</v>
      </c>
      <c r="M373" t="s">
        <v>242</v>
      </c>
      <c r="N373" t="s">
        <v>241</v>
      </c>
      <c r="O373" t="s">
        <v>9</v>
      </c>
      <c r="P373" t="s">
        <v>17</v>
      </c>
      <c r="Q373" t="b">
        <v>0</v>
      </c>
    </row>
    <row r="374" spans="1:17" x14ac:dyDescent="0.3">
      <c r="A374">
        <v>23654</v>
      </c>
      <c r="B374">
        <v>18090</v>
      </c>
      <c r="C374" t="s">
        <v>398</v>
      </c>
      <c r="D374" t="s">
        <v>275</v>
      </c>
      <c r="E374" t="s">
        <v>4074</v>
      </c>
      <c r="F374" t="s">
        <v>749</v>
      </c>
      <c r="G374" t="s">
        <v>750</v>
      </c>
      <c r="I374" t="s">
        <v>5077</v>
      </c>
      <c r="J374" t="s">
        <v>17</v>
      </c>
      <c r="K374" t="s">
        <v>9</v>
      </c>
      <c r="L374" t="b">
        <v>1</v>
      </c>
      <c r="M374" t="s">
        <v>242</v>
      </c>
      <c r="N374" t="s">
        <v>241</v>
      </c>
      <c r="O374" t="s">
        <v>9</v>
      </c>
      <c r="P374" t="s">
        <v>17</v>
      </c>
      <c r="Q374" t="b">
        <v>0</v>
      </c>
    </row>
    <row r="375" spans="1:17" x14ac:dyDescent="0.3">
      <c r="A375">
        <v>20916</v>
      </c>
      <c r="B375">
        <v>18090</v>
      </c>
      <c r="C375" t="s">
        <v>14</v>
      </c>
      <c r="D375" t="s">
        <v>275</v>
      </c>
      <c r="E375" t="s">
        <v>4074</v>
      </c>
      <c r="F375" t="s">
        <v>749</v>
      </c>
      <c r="G375" t="s">
        <v>750</v>
      </c>
      <c r="I375" t="s">
        <v>5077</v>
      </c>
      <c r="J375" t="s">
        <v>17</v>
      </c>
      <c r="K375" t="s">
        <v>9</v>
      </c>
      <c r="L375" t="b">
        <v>1</v>
      </c>
      <c r="M375" t="s">
        <v>242</v>
      </c>
      <c r="N375" t="s">
        <v>241</v>
      </c>
      <c r="O375" t="s">
        <v>9</v>
      </c>
      <c r="P375" t="s">
        <v>17</v>
      </c>
      <c r="Q375" t="b">
        <v>0</v>
      </c>
    </row>
    <row r="376" spans="1:17" x14ac:dyDescent="0.3">
      <c r="A376">
        <v>21338</v>
      </c>
      <c r="B376">
        <v>18098</v>
      </c>
      <c r="C376" t="s">
        <v>396</v>
      </c>
      <c r="D376" t="s">
        <v>276</v>
      </c>
      <c r="E376" t="s">
        <v>4074</v>
      </c>
      <c r="F376" t="s">
        <v>752</v>
      </c>
      <c r="G376" t="s">
        <v>753</v>
      </c>
      <c r="I376" t="s">
        <v>5078</v>
      </c>
      <c r="J376" t="s">
        <v>4168</v>
      </c>
      <c r="K376" t="s">
        <v>9</v>
      </c>
      <c r="L376" t="b">
        <v>1</v>
      </c>
      <c r="M376" t="s">
        <v>242</v>
      </c>
      <c r="N376" t="s">
        <v>241</v>
      </c>
      <c r="O376" t="s">
        <v>9</v>
      </c>
      <c r="P376" t="s">
        <v>17</v>
      </c>
      <c r="Q376" t="b">
        <v>0</v>
      </c>
    </row>
    <row r="377" spans="1:17" x14ac:dyDescent="0.3">
      <c r="A377">
        <v>23658</v>
      </c>
      <c r="B377">
        <v>18098</v>
      </c>
      <c r="C377" t="s">
        <v>398</v>
      </c>
      <c r="D377" t="s">
        <v>276</v>
      </c>
      <c r="E377" t="s">
        <v>4074</v>
      </c>
      <c r="F377" t="s">
        <v>752</v>
      </c>
      <c r="G377" t="s">
        <v>753</v>
      </c>
      <c r="I377" t="s">
        <v>5078</v>
      </c>
      <c r="J377" t="s">
        <v>4168</v>
      </c>
      <c r="K377" t="s">
        <v>9</v>
      </c>
      <c r="L377" t="b">
        <v>1</v>
      </c>
      <c r="M377" t="s">
        <v>242</v>
      </c>
      <c r="N377" t="s">
        <v>241</v>
      </c>
      <c r="O377" t="s">
        <v>9</v>
      </c>
      <c r="P377" t="s">
        <v>17</v>
      </c>
      <c r="Q377" t="b">
        <v>0</v>
      </c>
    </row>
    <row r="378" spans="1:17" x14ac:dyDescent="0.3">
      <c r="A378">
        <v>20923</v>
      </c>
      <c r="B378">
        <v>18098</v>
      </c>
      <c r="C378" t="s">
        <v>14</v>
      </c>
      <c r="D378" t="s">
        <v>276</v>
      </c>
      <c r="E378" t="s">
        <v>4074</v>
      </c>
      <c r="F378" t="s">
        <v>752</v>
      </c>
      <c r="G378" t="s">
        <v>753</v>
      </c>
      <c r="I378" t="s">
        <v>5078</v>
      </c>
      <c r="J378" t="s">
        <v>4168</v>
      </c>
      <c r="K378" t="s">
        <v>9</v>
      </c>
      <c r="L378" t="b">
        <v>0</v>
      </c>
      <c r="M378" t="s">
        <v>242</v>
      </c>
      <c r="N378" t="s">
        <v>241</v>
      </c>
      <c r="O378" t="s">
        <v>16</v>
      </c>
      <c r="P378" t="s">
        <v>17</v>
      </c>
      <c r="Q378" t="b">
        <v>1</v>
      </c>
    </row>
    <row r="379" spans="1:17" x14ac:dyDescent="0.3">
      <c r="A379">
        <v>21335</v>
      </c>
      <c r="B379">
        <v>18094</v>
      </c>
      <c r="C379" t="s">
        <v>396</v>
      </c>
      <c r="D379" t="s">
        <v>277</v>
      </c>
      <c r="E379" t="s">
        <v>4074</v>
      </c>
      <c r="F379" t="s">
        <v>752</v>
      </c>
      <c r="G379" t="s">
        <v>753</v>
      </c>
      <c r="I379" t="s">
        <v>5079</v>
      </c>
      <c r="J379" t="s">
        <v>4611</v>
      </c>
      <c r="K379" t="s">
        <v>9</v>
      </c>
      <c r="L379" t="b">
        <v>1</v>
      </c>
      <c r="M379" t="s">
        <v>242</v>
      </c>
      <c r="N379" t="s">
        <v>241</v>
      </c>
      <c r="O379" t="s">
        <v>9</v>
      </c>
      <c r="P379" t="s">
        <v>17</v>
      </c>
      <c r="Q379" t="b">
        <v>0</v>
      </c>
    </row>
    <row r="380" spans="1:17" x14ac:dyDescent="0.3">
      <c r="A380">
        <v>23659</v>
      </c>
      <c r="B380">
        <v>18094</v>
      </c>
      <c r="C380" t="s">
        <v>398</v>
      </c>
      <c r="D380" t="s">
        <v>277</v>
      </c>
      <c r="E380" t="s">
        <v>4074</v>
      </c>
      <c r="F380" t="s">
        <v>752</v>
      </c>
      <c r="G380" t="s">
        <v>753</v>
      </c>
      <c r="I380" t="s">
        <v>5079</v>
      </c>
      <c r="J380" t="s">
        <v>4611</v>
      </c>
      <c r="K380" t="s">
        <v>9</v>
      </c>
      <c r="L380" t="b">
        <v>1</v>
      </c>
      <c r="M380" t="s">
        <v>242</v>
      </c>
      <c r="N380" t="s">
        <v>241</v>
      </c>
      <c r="O380" t="s">
        <v>9</v>
      </c>
      <c r="P380" t="s">
        <v>17</v>
      </c>
      <c r="Q380" t="b">
        <v>0</v>
      </c>
    </row>
    <row r="381" spans="1:17" x14ac:dyDescent="0.3">
      <c r="A381">
        <v>20935</v>
      </c>
      <c r="B381">
        <v>18108</v>
      </c>
      <c r="C381" t="s">
        <v>14</v>
      </c>
      <c r="D381" t="s">
        <v>279</v>
      </c>
      <c r="E381" t="s">
        <v>4074</v>
      </c>
      <c r="F381" t="s">
        <v>763</v>
      </c>
      <c r="G381" t="s">
        <v>764</v>
      </c>
      <c r="I381" t="s">
        <v>5081</v>
      </c>
      <c r="J381" t="s">
        <v>17</v>
      </c>
      <c r="K381" t="s">
        <v>9</v>
      </c>
      <c r="L381" t="b">
        <v>1</v>
      </c>
      <c r="M381" t="s">
        <v>242</v>
      </c>
      <c r="N381" t="s">
        <v>241</v>
      </c>
      <c r="O381" t="s">
        <v>9</v>
      </c>
      <c r="P381" t="s">
        <v>17</v>
      </c>
      <c r="Q381" t="b">
        <v>0</v>
      </c>
    </row>
    <row r="382" spans="1:17" x14ac:dyDescent="0.3">
      <c r="A382">
        <v>20906</v>
      </c>
      <c r="B382">
        <v>18094</v>
      </c>
      <c r="C382" t="s">
        <v>14</v>
      </c>
      <c r="D382" t="s">
        <v>277</v>
      </c>
      <c r="E382" t="s">
        <v>4074</v>
      </c>
      <c r="F382" t="s">
        <v>752</v>
      </c>
      <c r="G382" t="s">
        <v>753</v>
      </c>
      <c r="I382" t="s">
        <v>5079</v>
      </c>
      <c r="J382" t="s">
        <v>4611</v>
      </c>
      <c r="K382" t="s">
        <v>9</v>
      </c>
      <c r="L382" t="b">
        <v>0</v>
      </c>
      <c r="M382" t="s">
        <v>242</v>
      </c>
      <c r="N382" t="s">
        <v>241</v>
      </c>
      <c r="O382" t="s">
        <v>16</v>
      </c>
      <c r="P382" t="s">
        <v>17</v>
      </c>
      <c r="Q382" t="b">
        <v>1</v>
      </c>
    </row>
    <row r="383" spans="1:17" x14ac:dyDescent="0.3">
      <c r="A383">
        <v>34596</v>
      </c>
      <c r="B383">
        <v>33555</v>
      </c>
      <c r="C383" t="s">
        <v>14</v>
      </c>
      <c r="D383" t="s">
        <v>532</v>
      </c>
      <c r="E383" t="s">
        <v>3946</v>
      </c>
      <c r="F383" t="s">
        <v>679</v>
      </c>
      <c r="G383" t="s">
        <v>679</v>
      </c>
      <c r="H383" t="s">
        <v>4774</v>
      </c>
      <c r="I383" t="s">
        <v>4295</v>
      </c>
      <c r="J383" t="s">
        <v>17</v>
      </c>
      <c r="K383" t="s">
        <v>9</v>
      </c>
      <c r="L383" t="b">
        <v>1</v>
      </c>
      <c r="M383" t="s">
        <v>242</v>
      </c>
      <c r="N383" t="s">
        <v>241</v>
      </c>
      <c r="O383" t="s">
        <v>9</v>
      </c>
      <c r="P383" t="s">
        <v>17</v>
      </c>
      <c r="Q383" t="b">
        <v>0</v>
      </c>
    </row>
    <row r="384" spans="1:17" x14ac:dyDescent="0.3">
      <c r="A384">
        <v>27139</v>
      </c>
      <c r="B384">
        <v>27112</v>
      </c>
      <c r="C384" t="s">
        <v>14</v>
      </c>
      <c r="D384" t="s">
        <v>243</v>
      </c>
      <c r="E384" t="s">
        <v>4286</v>
      </c>
      <c r="F384" t="s">
        <v>659</v>
      </c>
      <c r="G384" t="s">
        <v>673</v>
      </c>
      <c r="I384" t="s">
        <v>4293</v>
      </c>
      <c r="J384" t="s">
        <v>4294</v>
      </c>
      <c r="K384" t="s">
        <v>9</v>
      </c>
      <c r="L384" t="b">
        <v>1</v>
      </c>
      <c r="M384" t="s">
        <v>242</v>
      </c>
      <c r="N384" t="s">
        <v>241</v>
      </c>
      <c r="O384" t="s">
        <v>9</v>
      </c>
      <c r="P384" t="s">
        <v>17</v>
      </c>
      <c r="Q384" t="b">
        <v>0</v>
      </c>
    </row>
    <row r="385" spans="1:17" x14ac:dyDescent="0.3">
      <c r="A385">
        <v>27140</v>
      </c>
      <c r="B385">
        <v>27113</v>
      </c>
      <c r="C385" t="s">
        <v>14</v>
      </c>
      <c r="D385" t="s">
        <v>247</v>
      </c>
      <c r="E385" t="s">
        <v>4286</v>
      </c>
      <c r="F385" t="s">
        <v>659</v>
      </c>
      <c r="G385" t="s">
        <v>673</v>
      </c>
      <c r="I385" t="s">
        <v>4982</v>
      </c>
      <c r="J385" t="s">
        <v>4981</v>
      </c>
      <c r="K385" t="s">
        <v>9</v>
      </c>
      <c r="L385" t="b">
        <v>1</v>
      </c>
      <c r="M385" t="s">
        <v>242</v>
      </c>
      <c r="N385" t="s">
        <v>241</v>
      </c>
      <c r="O385" t="s">
        <v>9</v>
      </c>
      <c r="P385" t="s">
        <v>17</v>
      </c>
      <c r="Q385" t="b">
        <v>0</v>
      </c>
    </row>
    <row r="386" spans="1:17" x14ac:dyDescent="0.3">
      <c r="A386">
        <v>21340</v>
      </c>
      <c r="B386">
        <v>18100</v>
      </c>
      <c r="C386" t="s">
        <v>396</v>
      </c>
      <c r="D386" t="s">
        <v>278</v>
      </c>
      <c r="E386" t="s">
        <v>4074</v>
      </c>
      <c r="F386" t="s">
        <v>4098</v>
      </c>
      <c r="G386" t="s">
        <v>892</v>
      </c>
      <c r="H386" t="s">
        <v>893</v>
      </c>
      <c r="I386" t="s">
        <v>5080</v>
      </c>
      <c r="J386" t="s">
        <v>4152</v>
      </c>
      <c r="K386" t="s">
        <v>9</v>
      </c>
      <c r="L386" t="b">
        <v>1</v>
      </c>
      <c r="M386" t="s">
        <v>242</v>
      </c>
      <c r="N386" t="s">
        <v>241</v>
      </c>
      <c r="O386" t="s">
        <v>9</v>
      </c>
      <c r="P386" t="s">
        <v>17</v>
      </c>
      <c r="Q386" t="b">
        <v>0</v>
      </c>
    </row>
    <row r="387" spans="1:17" x14ac:dyDescent="0.3">
      <c r="A387">
        <v>27141</v>
      </c>
      <c r="B387">
        <v>27119</v>
      </c>
      <c r="C387" t="s">
        <v>14</v>
      </c>
      <c r="D387" t="s">
        <v>246</v>
      </c>
      <c r="E387" t="s">
        <v>4286</v>
      </c>
      <c r="F387" t="s">
        <v>659</v>
      </c>
      <c r="G387" t="s">
        <v>673</v>
      </c>
      <c r="I387" t="s">
        <v>4867</v>
      </c>
      <c r="J387" t="s">
        <v>4289</v>
      </c>
      <c r="K387" t="s">
        <v>9</v>
      </c>
      <c r="L387" t="b">
        <v>1</v>
      </c>
      <c r="M387" t="s">
        <v>242</v>
      </c>
      <c r="N387" t="s">
        <v>241</v>
      </c>
      <c r="O387" t="s">
        <v>9</v>
      </c>
      <c r="P387" t="s">
        <v>17</v>
      </c>
      <c r="Q387" t="b">
        <v>0</v>
      </c>
    </row>
    <row r="388" spans="1:17" x14ac:dyDescent="0.3">
      <c r="A388">
        <v>23661</v>
      </c>
      <c r="B388">
        <v>18100</v>
      </c>
      <c r="C388" t="s">
        <v>398</v>
      </c>
      <c r="D388" t="s">
        <v>278</v>
      </c>
      <c r="E388" t="s">
        <v>4074</v>
      </c>
      <c r="F388" t="s">
        <v>4098</v>
      </c>
      <c r="G388" t="s">
        <v>892</v>
      </c>
      <c r="I388" t="s">
        <v>5080</v>
      </c>
      <c r="J388" t="s">
        <v>4152</v>
      </c>
      <c r="K388" t="s">
        <v>9</v>
      </c>
      <c r="L388" t="b">
        <v>1</v>
      </c>
      <c r="M388" t="s">
        <v>242</v>
      </c>
      <c r="N388" t="s">
        <v>241</v>
      </c>
      <c r="O388" t="s">
        <v>9</v>
      </c>
      <c r="P388" t="s">
        <v>17</v>
      </c>
      <c r="Q388" t="b">
        <v>0</v>
      </c>
    </row>
    <row r="389" spans="1:17" x14ac:dyDescent="0.3">
      <c r="A389">
        <v>34644</v>
      </c>
      <c r="B389">
        <v>34362</v>
      </c>
      <c r="C389" t="s">
        <v>14</v>
      </c>
      <c r="D389" t="s">
        <v>4534</v>
      </c>
      <c r="E389" t="s">
        <v>4286</v>
      </c>
      <c r="F389" t="s">
        <v>659</v>
      </c>
      <c r="G389" t="s">
        <v>673</v>
      </c>
      <c r="I389" t="s">
        <v>4297</v>
      </c>
      <c r="J389" t="s">
        <v>4298</v>
      </c>
      <c r="K389" t="s">
        <v>9</v>
      </c>
      <c r="L389" t="b">
        <v>1</v>
      </c>
      <c r="M389" t="s">
        <v>242</v>
      </c>
      <c r="N389" t="s">
        <v>241</v>
      </c>
      <c r="O389" t="s">
        <v>9</v>
      </c>
      <c r="P389" t="s">
        <v>17</v>
      </c>
      <c r="Q389" t="b">
        <v>0</v>
      </c>
    </row>
    <row r="390" spans="1:17" x14ac:dyDescent="0.3">
      <c r="A390">
        <v>34647</v>
      </c>
      <c r="B390">
        <v>24449</v>
      </c>
      <c r="C390" t="s">
        <v>14</v>
      </c>
      <c r="D390" t="s">
        <v>317</v>
      </c>
      <c r="E390" t="s">
        <v>4300</v>
      </c>
      <c r="F390" t="s">
        <v>830</v>
      </c>
      <c r="G390" t="s">
        <v>831</v>
      </c>
      <c r="I390" t="s">
        <v>4303</v>
      </c>
      <c r="J390" t="s">
        <v>4304</v>
      </c>
      <c r="K390" t="s">
        <v>9</v>
      </c>
      <c r="L390" t="b">
        <v>1</v>
      </c>
      <c r="M390" t="s">
        <v>242</v>
      </c>
      <c r="N390" t="s">
        <v>241</v>
      </c>
      <c r="O390" t="s">
        <v>9</v>
      </c>
      <c r="P390" t="s">
        <v>17</v>
      </c>
      <c r="Q390" t="b">
        <v>0</v>
      </c>
    </row>
    <row r="391" spans="1:17" x14ac:dyDescent="0.3">
      <c r="A391">
        <v>20927</v>
      </c>
      <c r="B391">
        <v>18100</v>
      </c>
      <c r="C391" t="s">
        <v>14</v>
      </c>
      <c r="D391" t="s">
        <v>278</v>
      </c>
      <c r="E391" t="s">
        <v>4074</v>
      </c>
      <c r="F391" t="s">
        <v>4098</v>
      </c>
      <c r="G391" t="s">
        <v>892</v>
      </c>
      <c r="I391" t="s">
        <v>5080</v>
      </c>
      <c r="J391" t="s">
        <v>4152</v>
      </c>
      <c r="K391" t="s">
        <v>9</v>
      </c>
      <c r="L391" t="b">
        <v>0</v>
      </c>
      <c r="M391" t="s">
        <v>242</v>
      </c>
      <c r="N391" t="s">
        <v>241</v>
      </c>
      <c r="O391" t="s">
        <v>16</v>
      </c>
      <c r="P391" t="s">
        <v>17</v>
      </c>
      <c r="Q391" t="b">
        <v>1</v>
      </c>
    </row>
    <row r="392" spans="1:17" x14ac:dyDescent="0.3">
      <c r="A392">
        <v>34648</v>
      </c>
      <c r="B392">
        <v>24450</v>
      </c>
      <c r="C392" t="s">
        <v>14</v>
      </c>
      <c r="D392" t="s">
        <v>318</v>
      </c>
      <c r="E392" t="s">
        <v>4300</v>
      </c>
      <c r="F392" t="s">
        <v>830</v>
      </c>
      <c r="G392" t="s">
        <v>4305</v>
      </c>
      <c r="I392" t="s">
        <v>4306</v>
      </c>
      <c r="J392" t="s">
        <v>4307</v>
      </c>
      <c r="K392" t="s">
        <v>9</v>
      </c>
      <c r="L392" t="b">
        <v>1</v>
      </c>
      <c r="M392" t="s">
        <v>242</v>
      </c>
      <c r="N392" t="s">
        <v>241</v>
      </c>
      <c r="O392" t="s">
        <v>9</v>
      </c>
      <c r="P392" t="s">
        <v>17</v>
      </c>
      <c r="Q392" t="b">
        <v>0</v>
      </c>
    </row>
    <row r="393" spans="1:17" x14ac:dyDescent="0.3">
      <c r="A393">
        <v>34650</v>
      </c>
      <c r="B393">
        <v>24451</v>
      </c>
      <c r="C393" t="s">
        <v>14</v>
      </c>
      <c r="D393" t="s">
        <v>319</v>
      </c>
      <c r="E393" t="s">
        <v>4300</v>
      </c>
      <c r="F393" t="s">
        <v>833</v>
      </c>
      <c r="G393" t="s">
        <v>904</v>
      </c>
      <c r="I393" t="s">
        <v>4396</v>
      </c>
      <c r="J393" t="s">
        <v>4397</v>
      </c>
      <c r="K393" t="s">
        <v>9</v>
      </c>
      <c r="L393" t="b">
        <v>1</v>
      </c>
      <c r="M393" t="s">
        <v>242</v>
      </c>
      <c r="N393" t="s">
        <v>241</v>
      </c>
      <c r="O393" t="s">
        <v>9</v>
      </c>
      <c r="P393" t="s">
        <v>17</v>
      </c>
      <c r="Q393" t="b">
        <v>0</v>
      </c>
    </row>
    <row r="394" spans="1:17" x14ac:dyDescent="0.3">
      <c r="A394">
        <v>34651</v>
      </c>
      <c r="B394">
        <v>24453</v>
      </c>
      <c r="C394" t="s">
        <v>14</v>
      </c>
      <c r="D394" t="s">
        <v>320</v>
      </c>
      <c r="E394" t="s">
        <v>4300</v>
      </c>
      <c r="F394" t="s">
        <v>833</v>
      </c>
      <c r="G394" t="s">
        <v>835</v>
      </c>
      <c r="I394" t="s">
        <v>4309</v>
      </c>
      <c r="J394" t="s">
        <v>4310</v>
      </c>
      <c r="K394" t="s">
        <v>9</v>
      </c>
      <c r="L394" t="b">
        <v>1</v>
      </c>
      <c r="M394" t="s">
        <v>242</v>
      </c>
      <c r="N394" t="s">
        <v>241</v>
      </c>
      <c r="O394" t="s">
        <v>9</v>
      </c>
      <c r="P394" t="s">
        <v>17</v>
      </c>
      <c r="Q394" t="b">
        <v>0</v>
      </c>
    </row>
    <row r="395" spans="1:17" x14ac:dyDescent="0.3">
      <c r="A395">
        <v>21348</v>
      </c>
      <c r="B395">
        <v>18108</v>
      </c>
      <c r="C395" t="s">
        <v>396</v>
      </c>
      <c r="D395" t="s">
        <v>279</v>
      </c>
      <c r="E395" t="s">
        <v>4074</v>
      </c>
      <c r="F395" t="s">
        <v>763</v>
      </c>
      <c r="G395" t="s">
        <v>764</v>
      </c>
      <c r="I395" t="s">
        <v>5081</v>
      </c>
      <c r="J395" t="s">
        <v>17</v>
      </c>
      <c r="K395" t="s">
        <v>9</v>
      </c>
      <c r="L395" t="b">
        <v>1</v>
      </c>
      <c r="M395" t="s">
        <v>242</v>
      </c>
      <c r="N395" t="s">
        <v>241</v>
      </c>
      <c r="O395" t="s">
        <v>9</v>
      </c>
      <c r="P395" t="s">
        <v>17</v>
      </c>
      <c r="Q395" t="b">
        <v>0</v>
      </c>
    </row>
    <row r="396" spans="1:17" x14ac:dyDescent="0.3">
      <c r="A396">
        <v>34653</v>
      </c>
      <c r="B396">
        <v>24455</v>
      </c>
      <c r="C396" t="s">
        <v>14</v>
      </c>
      <c r="D396" t="s">
        <v>322</v>
      </c>
      <c r="E396" t="s">
        <v>4300</v>
      </c>
      <c r="F396" t="s">
        <v>837</v>
      </c>
      <c r="G396" t="s">
        <v>838</v>
      </c>
      <c r="I396" t="s">
        <v>4311</v>
      </c>
      <c r="J396" t="s">
        <v>4307</v>
      </c>
      <c r="K396" t="s">
        <v>9</v>
      </c>
      <c r="L396" t="b">
        <v>1</v>
      </c>
      <c r="M396" t="s">
        <v>242</v>
      </c>
      <c r="N396" t="s">
        <v>241</v>
      </c>
      <c r="O396" t="s">
        <v>9</v>
      </c>
      <c r="P396" t="s">
        <v>17</v>
      </c>
      <c r="Q396" t="b">
        <v>0</v>
      </c>
    </row>
    <row r="397" spans="1:17" x14ac:dyDescent="0.3">
      <c r="A397">
        <v>23665</v>
      </c>
      <c r="B397">
        <v>18108</v>
      </c>
      <c r="C397" t="s">
        <v>398</v>
      </c>
      <c r="D397" t="s">
        <v>279</v>
      </c>
      <c r="E397" t="s">
        <v>4074</v>
      </c>
      <c r="F397" t="s">
        <v>763</v>
      </c>
      <c r="G397" t="s">
        <v>764</v>
      </c>
      <c r="I397" t="s">
        <v>5081</v>
      </c>
      <c r="J397" t="s">
        <v>17</v>
      </c>
      <c r="K397" t="s">
        <v>9</v>
      </c>
      <c r="L397" t="b">
        <v>1</v>
      </c>
      <c r="M397" t="s">
        <v>242</v>
      </c>
      <c r="N397" t="s">
        <v>241</v>
      </c>
      <c r="O397" t="s">
        <v>9</v>
      </c>
      <c r="P397" t="s">
        <v>17</v>
      </c>
      <c r="Q397" t="b">
        <v>0</v>
      </c>
    </row>
    <row r="398" spans="1:17" x14ac:dyDescent="0.3">
      <c r="A398">
        <v>34654</v>
      </c>
      <c r="B398">
        <v>24456</v>
      </c>
      <c r="C398" t="s">
        <v>14</v>
      </c>
      <c r="D398" t="s">
        <v>323</v>
      </c>
      <c r="E398" t="s">
        <v>4300</v>
      </c>
      <c r="F398" t="s">
        <v>837</v>
      </c>
      <c r="G398" t="s">
        <v>839</v>
      </c>
      <c r="I398" t="s">
        <v>4312</v>
      </c>
      <c r="J398" t="s">
        <v>4313</v>
      </c>
      <c r="K398" t="s">
        <v>9</v>
      </c>
      <c r="L398" t="b">
        <v>1</v>
      </c>
      <c r="M398" t="s">
        <v>242</v>
      </c>
      <c r="N398" t="s">
        <v>241</v>
      </c>
      <c r="O398" t="s">
        <v>9</v>
      </c>
      <c r="P398" t="s">
        <v>17</v>
      </c>
      <c r="Q398" t="b">
        <v>0</v>
      </c>
    </row>
    <row r="399" spans="1:17" x14ac:dyDescent="0.3">
      <c r="A399">
        <v>34655</v>
      </c>
      <c r="B399">
        <v>24459</v>
      </c>
      <c r="C399" t="s">
        <v>14</v>
      </c>
      <c r="D399" t="s">
        <v>326</v>
      </c>
      <c r="E399" t="s">
        <v>4300</v>
      </c>
      <c r="F399" t="s">
        <v>837</v>
      </c>
      <c r="G399" t="s">
        <v>841</v>
      </c>
      <c r="I399" t="s">
        <v>4314</v>
      </c>
      <c r="J399" t="s">
        <v>4307</v>
      </c>
      <c r="K399" t="s">
        <v>9</v>
      </c>
      <c r="L399" t="b">
        <v>1</v>
      </c>
      <c r="M399" t="s">
        <v>242</v>
      </c>
      <c r="N399" t="s">
        <v>241</v>
      </c>
      <c r="O399" t="s">
        <v>9</v>
      </c>
      <c r="P399" t="s">
        <v>17</v>
      </c>
      <c r="Q399" t="b">
        <v>0</v>
      </c>
    </row>
    <row r="400" spans="1:17" x14ac:dyDescent="0.3">
      <c r="A400">
        <v>34657</v>
      </c>
      <c r="B400">
        <v>24461</v>
      </c>
      <c r="C400" t="s">
        <v>14</v>
      </c>
      <c r="D400" t="s">
        <v>327</v>
      </c>
      <c r="E400" t="s">
        <v>4300</v>
      </c>
      <c r="F400" t="s">
        <v>837</v>
      </c>
      <c r="G400" t="s">
        <v>842</v>
      </c>
      <c r="I400" t="s">
        <v>4317</v>
      </c>
      <c r="J400" t="s">
        <v>4318</v>
      </c>
      <c r="K400" t="s">
        <v>9</v>
      </c>
      <c r="L400" t="b">
        <v>1</v>
      </c>
      <c r="M400" t="s">
        <v>242</v>
      </c>
      <c r="N400" t="s">
        <v>241</v>
      </c>
      <c r="O400" t="s">
        <v>9</v>
      </c>
      <c r="P400" t="s">
        <v>17</v>
      </c>
      <c r="Q400" t="b">
        <v>0</v>
      </c>
    </row>
    <row r="401" spans="1:17" x14ac:dyDescent="0.3">
      <c r="A401">
        <v>34656</v>
      </c>
      <c r="B401">
        <v>24460</v>
      </c>
      <c r="C401" t="s">
        <v>14</v>
      </c>
      <c r="D401" t="s">
        <v>328</v>
      </c>
      <c r="E401" t="s">
        <v>4300</v>
      </c>
      <c r="F401" t="s">
        <v>837</v>
      </c>
      <c r="G401" t="s">
        <v>842</v>
      </c>
      <c r="I401" t="s">
        <v>4315</v>
      </c>
      <c r="J401" t="s">
        <v>4316</v>
      </c>
      <c r="K401" t="s">
        <v>9</v>
      </c>
      <c r="L401" t="b">
        <v>1</v>
      </c>
      <c r="M401" t="s">
        <v>242</v>
      </c>
      <c r="N401" t="s">
        <v>241</v>
      </c>
      <c r="O401" t="s">
        <v>9</v>
      </c>
      <c r="P401" t="s">
        <v>17</v>
      </c>
      <c r="Q401" t="b">
        <v>0</v>
      </c>
    </row>
    <row r="402" spans="1:17" x14ac:dyDescent="0.3">
      <c r="A402">
        <v>34658</v>
      </c>
      <c r="B402">
        <v>24462</v>
      </c>
      <c r="C402" t="s">
        <v>14</v>
      </c>
      <c r="D402" t="s">
        <v>329</v>
      </c>
      <c r="E402" t="s">
        <v>4300</v>
      </c>
      <c r="F402" t="s">
        <v>837</v>
      </c>
      <c r="G402" t="s">
        <v>843</v>
      </c>
      <c r="I402" t="s">
        <v>4319</v>
      </c>
      <c r="J402" t="s">
        <v>4320</v>
      </c>
      <c r="K402" t="s">
        <v>9</v>
      </c>
      <c r="L402" t="b">
        <v>1</v>
      </c>
      <c r="M402" t="s">
        <v>242</v>
      </c>
      <c r="N402" t="s">
        <v>241</v>
      </c>
      <c r="O402" t="s">
        <v>9</v>
      </c>
      <c r="P402" t="s">
        <v>17</v>
      </c>
      <c r="Q402" t="b">
        <v>0</v>
      </c>
    </row>
    <row r="403" spans="1:17" x14ac:dyDescent="0.3">
      <c r="A403">
        <v>21352</v>
      </c>
      <c r="B403">
        <v>18113</v>
      </c>
      <c r="C403" t="s">
        <v>396</v>
      </c>
      <c r="D403" t="s">
        <v>281</v>
      </c>
      <c r="E403" t="s">
        <v>4074</v>
      </c>
      <c r="F403" t="s">
        <v>770</v>
      </c>
      <c r="G403" t="s">
        <v>753</v>
      </c>
      <c r="I403" t="s">
        <v>5082</v>
      </c>
      <c r="J403" t="s">
        <v>4169</v>
      </c>
      <c r="K403" t="s">
        <v>9</v>
      </c>
      <c r="L403" t="b">
        <v>1</v>
      </c>
      <c r="M403" t="s">
        <v>242</v>
      </c>
      <c r="N403" t="s">
        <v>241</v>
      </c>
      <c r="O403" t="s">
        <v>9</v>
      </c>
      <c r="P403" t="s">
        <v>17</v>
      </c>
      <c r="Q403" t="b">
        <v>0</v>
      </c>
    </row>
    <row r="404" spans="1:17" x14ac:dyDescent="0.3">
      <c r="A404">
        <v>34660</v>
      </c>
      <c r="B404">
        <v>24464</v>
      </c>
      <c r="C404" t="s">
        <v>14</v>
      </c>
      <c r="D404" t="s">
        <v>331</v>
      </c>
      <c r="E404" t="s">
        <v>4300</v>
      </c>
      <c r="F404" t="s">
        <v>847</v>
      </c>
      <c r="G404" t="s">
        <v>848</v>
      </c>
      <c r="I404" t="s">
        <v>4321</v>
      </c>
      <c r="J404" t="s">
        <v>4307</v>
      </c>
      <c r="K404" t="s">
        <v>9</v>
      </c>
      <c r="L404" t="b">
        <v>1</v>
      </c>
      <c r="M404" t="s">
        <v>242</v>
      </c>
      <c r="N404" t="s">
        <v>241</v>
      </c>
      <c r="O404" t="s">
        <v>9</v>
      </c>
      <c r="P404" t="s">
        <v>17</v>
      </c>
      <c r="Q404" t="b">
        <v>0</v>
      </c>
    </row>
    <row r="405" spans="1:17" x14ac:dyDescent="0.3">
      <c r="A405">
        <v>23671</v>
      </c>
      <c r="B405">
        <v>18113</v>
      </c>
      <c r="C405" t="s">
        <v>398</v>
      </c>
      <c r="D405" t="s">
        <v>281</v>
      </c>
      <c r="E405" t="s">
        <v>4074</v>
      </c>
      <c r="F405" t="s">
        <v>770</v>
      </c>
      <c r="G405" t="s">
        <v>753</v>
      </c>
      <c r="I405" t="s">
        <v>5082</v>
      </c>
      <c r="J405" t="s">
        <v>4169</v>
      </c>
      <c r="K405" t="s">
        <v>9</v>
      </c>
      <c r="L405" t="b">
        <v>1</v>
      </c>
      <c r="M405" t="s">
        <v>242</v>
      </c>
      <c r="N405" t="s">
        <v>241</v>
      </c>
      <c r="O405" t="s">
        <v>9</v>
      </c>
      <c r="P405" t="s">
        <v>17</v>
      </c>
      <c r="Q405" t="b">
        <v>0</v>
      </c>
    </row>
    <row r="406" spans="1:17" x14ac:dyDescent="0.3">
      <c r="A406">
        <v>34661</v>
      </c>
      <c r="B406">
        <v>24465</v>
      </c>
      <c r="C406" t="s">
        <v>14</v>
      </c>
      <c r="D406" t="s">
        <v>332</v>
      </c>
      <c r="E406" t="s">
        <v>4300</v>
      </c>
      <c r="F406" t="s">
        <v>847</v>
      </c>
      <c r="G406" t="s">
        <v>849</v>
      </c>
      <c r="I406" t="s">
        <v>4322</v>
      </c>
      <c r="J406" t="s">
        <v>4323</v>
      </c>
      <c r="K406" t="s">
        <v>9</v>
      </c>
      <c r="L406" t="b">
        <v>1</v>
      </c>
      <c r="M406" t="s">
        <v>242</v>
      </c>
      <c r="N406" t="s">
        <v>241</v>
      </c>
      <c r="O406" t="s">
        <v>9</v>
      </c>
      <c r="P406" t="s">
        <v>17</v>
      </c>
      <c r="Q406" t="b">
        <v>0</v>
      </c>
    </row>
    <row r="407" spans="1:17" x14ac:dyDescent="0.3">
      <c r="A407">
        <v>34663</v>
      </c>
      <c r="B407">
        <v>24466</v>
      </c>
      <c r="C407" t="s">
        <v>14</v>
      </c>
      <c r="D407" t="s">
        <v>333</v>
      </c>
      <c r="E407" t="s">
        <v>4300</v>
      </c>
      <c r="F407" t="s">
        <v>902</v>
      </c>
      <c r="G407" t="s">
        <v>903</v>
      </c>
      <c r="I407" t="s">
        <v>4324</v>
      </c>
      <c r="J407" t="s">
        <v>4325</v>
      </c>
      <c r="K407" t="s">
        <v>9</v>
      </c>
      <c r="L407" t="b">
        <v>1</v>
      </c>
      <c r="M407" t="s">
        <v>242</v>
      </c>
      <c r="N407" t="s">
        <v>241</v>
      </c>
      <c r="O407" t="s">
        <v>9</v>
      </c>
      <c r="P407" t="s">
        <v>17</v>
      </c>
      <c r="Q407" t="b">
        <v>0</v>
      </c>
    </row>
    <row r="408" spans="1:17" x14ac:dyDescent="0.3">
      <c r="A408">
        <v>20882</v>
      </c>
      <c r="B408">
        <v>18113</v>
      </c>
      <c r="C408" t="s">
        <v>14</v>
      </c>
      <c r="D408" t="s">
        <v>281</v>
      </c>
      <c r="E408" t="s">
        <v>4074</v>
      </c>
      <c r="F408" t="s">
        <v>770</v>
      </c>
      <c r="G408" t="s">
        <v>753</v>
      </c>
      <c r="I408" t="s">
        <v>5082</v>
      </c>
      <c r="J408" t="s">
        <v>4169</v>
      </c>
      <c r="K408" t="s">
        <v>9</v>
      </c>
      <c r="L408" t="b">
        <v>0</v>
      </c>
      <c r="M408" t="s">
        <v>242</v>
      </c>
      <c r="N408" t="s">
        <v>241</v>
      </c>
      <c r="O408" t="s">
        <v>16</v>
      </c>
      <c r="P408" t="s">
        <v>17</v>
      </c>
      <c r="Q408" t="b">
        <v>1</v>
      </c>
    </row>
    <row r="409" spans="1:17" x14ac:dyDescent="0.3">
      <c r="A409">
        <v>34665</v>
      </c>
      <c r="B409">
        <v>24468</v>
      </c>
      <c r="C409" t="s">
        <v>14</v>
      </c>
      <c r="D409" t="s">
        <v>335</v>
      </c>
      <c r="E409" t="s">
        <v>4300</v>
      </c>
      <c r="F409" t="s">
        <v>850</v>
      </c>
      <c r="G409" t="s">
        <v>852</v>
      </c>
      <c r="I409" t="s">
        <v>4326</v>
      </c>
      <c r="J409" t="s">
        <v>4327</v>
      </c>
      <c r="K409" t="s">
        <v>9</v>
      </c>
      <c r="L409" t="b">
        <v>1</v>
      </c>
      <c r="M409" t="s">
        <v>242</v>
      </c>
      <c r="N409" t="s">
        <v>241</v>
      </c>
      <c r="O409" t="s">
        <v>9</v>
      </c>
      <c r="P409" t="s">
        <v>17</v>
      </c>
      <c r="Q409" t="b">
        <v>0</v>
      </c>
    </row>
    <row r="410" spans="1:17" x14ac:dyDescent="0.3">
      <c r="A410">
        <v>34668</v>
      </c>
      <c r="B410">
        <v>24591</v>
      </c>
      <c r="C410" t="s">
        <v>14</v>
      </c>
      <c r="D410" t="s">
        <v>346</v>
      </c>
      <c r="E410" t="s">
        <v>3973</v>
      </c>
      <c r="F410" t="s">
        <v>876</v>
      </c>
      <c r="G410" t="s">
        <v>874</v>
      </c>
      <c r="I410" t="s">
        <v>4328</v>
      </c>
      <c r="J410" t="s">
        <v>4329</v>
      </c>
      <c r="K410" t="s">
        <v>9</v>
      </c>
      <c r="L410" t="b">
        <v>1</v>
      </c>
      <c r="M410" t="s">
        <v>242</v>
      </c>
      <c r="N410" t="s">
        <v>241</v>
      </c>
      <c r="O410" t="s">
        <v>9</v>
      </c>
      <c r="P410" t="s">
        <v>17</v>
      </c>
      <c r="Q410" t="b">
        <v>0</v>
      </c>
    </row>
    <row r="411" spans="1:17" x14ac:dyDescent="0.3">
      <c r="A411">
        <v>34669</v>
      </c>
      <c r="B411">
        <v>24592</v>
      </c>
      <c r="C411" t="s">
        <v>14</v>
      </c>
      <c r="D411" t="s">
        <v>345</v>
      </c>
      <c r="E411" t="s">
        <v>3973</v>
      </c>
      <c r="F411" t="s">
        <v>876</v>
      </c>
      <c r="G411" t="s">
        <v>874</v>
      </c>
      <c r="I411" t="s">
        <v>4330</v>
      </c>
      <c r="J411" t="s">
        <v>4331</v>
      </c>
      <c r="K411" t="s">
        <v>9</v>
      </c>
      <c r="L411" t="b">
        <v>1</v>
      </c>
      <c r="M411" t="s">
        <v>242</v>
      </c>
      <c r="N411" t="s">
        <v>241</v>
      </c>
      <c r="O411" t="s">
        <v>9</v>
      </c>
      <c r="P411" t="s">
        <v>17</v>
      </c>
      <c r="Q411" t="b">
        <v>0</v>
      </c>
    </row>
    <row r="412" spans="1:17" x14ac:dyDescent="0.3">
      <c r="A412">
        <v>21305</v>
      </c>
      <c r="B412">
        <v>18061</v>
      </c>
      <c r="C412" t="s">
        <v>396</v>
      </c>
      <c r="D412" t="s">
        <v>716</v>
      </c>
      <c r="E412" t="s">
        <v>4074</v>
      </c>
      <c r="F412" t="s">
        <v>717</v>
      </c>
      <c r="G412" t="s">
        <v>718</v>
      </c>
      <c r="I412" t="s">
        <v>4075</v>
      </c>
      <c r="J412" t="s">
        <v>17</v>
      </c>
      <c r="K412" t="s">
        <v>16</v>
      </c>
      <c r="L412" t="b">
        <v>0</v>
      </c>
      <c r="M412" t="s">
        <v>242</v>
      </c>
      <c r="N412" t="s">
        <v>241</v>
      </c>
      <c r="O412" t="s">
        <v>16</v>
      </c>
      <c r="P412" t="s">
        <v>17</v>
      </c>
      <c r="Q412" t="b">
        <v>1</v>
      </c>
    </row>
    <row r="413" spans="1:17" x14ac:dyDescent="0.3">
      <c r="A413">
        <v>34672</v>
      </c>
      <c r="B413">
        <v>24596</v>
      </c>
      <c r="C413" t="s">
        <v>14</v>
      </c>
      <c r="D413" t="s">
        <v>349</v>
      </c>
      <c r="E413" t="s">
        <v>3973</v>
      </c>
      <c r="F413" t="s">
        <v>876</v>
      </c>
      <c r="G413" t="s">
        <v>879</v>
      </c>
      <c r="I413" t="s">
        <v>4336</v>
      </c>
      <c r="J413" t="s">
        <v>4333</v>
      </c>
      <c r="K413" t="s">
        <v>9</v>
      </c>
      <c r="L413" t="b">
        <v>1</v>
      </c>
      <c r="M413" t="s">
        <v>242</v>
      </c>
      <c r="N413" t="s">
        <v>241</v>
      </c>
      <c r="O413" t="s">
        <v>9</v>
      </c>
      <c r="P413" t="s">
        <v>17</v>
      </c>
      <c r="Q413" t="b">
        <v>0</v>
      </c>
    </row>
    <row r="414" spans="1:17" x14ac:dyDescent="0.3">
      <c r="A414">
        <v>23631</v>
      </c>
      <c r="B414">
        <v>18061</v>
      </c>
      <c r="C414" t="s">
        <v>398</v>
      </c>
      <c r="D414" t="s">
        <v>716</v>
      </c>
      <c r="E414" t="s">
        <v>4074</v>
      </c>
      <c r="F414" t="s">
        <v>717</v>
      </c>
      <c r="G414" t="s">
        <v>718</v>
      </c>
      <c r="I414" t="s">
        <v>4075</v>
      </c>
      <c r="J414" t="s">
        <v>17</v>
      </c>
      <c r="K414" t="s">
        <v>16</v>
      </c>
      <c r="L414" t="b">
        <v>0</v>
      </c>
      <c r="M414" t="s">
        <v>242</v>
      </c>
      <c r="N414" t="s">
        <v>241</v>
      </c>
      <c r="O414" t="s">
        <v>16</v>
      </c>
      <c r="P414" t="s">
        <v>17</v>
      </c>
      <c r="Q414" t="b">
        <v>1</v>
      </c>
    </row>
    <row r="415" spans="1:17" x14ac:dyDescent="0.3">
      <c r="A415">
        <v>34671</v>
      </c>
      <c r="B415">
        <v>24595</v>
      </c>
      <c r="C415" t="s">
        <v>14</v>
      </c>
      <c r="D415" t="s">
        <v>348</v>
      </c>
      <c r="E415" t="s">
        <v>3973</v>
      </c>
      <c r="F415" t="s">
        <v>876</v>
      </c>
      <c r="G415" t="s">
        <v>879</v>
      </c>
      <c r="I415" t="s">
        <v>4334</v>
      </c>
      <c r="J415" t="s">
        <v>4335</v>
      </c>
      <c r="K415" t="s">
        <v>9</v>
      </c>
      <c r="L415" t="b">
        <v>1</v>
      </c>
      <c r="M415" t="s">
        <v>242</v>
      </c>
      <c r="N415" t="s">
        <v>241</v>
      </c>
      <c r="O415" t="s">
        <v>9</v>
      </c>
      <c r="P415" t="s">
        <v>17</v>
      </c>
      <c r="Q415" t="b">
        <v>0</v>
      </c>
    </row>
    <row r="416" spans="1:17" x14ac:dyDescent="0.3">
      <c r="A416">
        <v>34670</v>
      </c>
      <c r="B416">
        <v>24594</v>
      </c>
      <c r="C416" t="s">
        <v>14</v>
      </c>
      <c r="D416" t="s">
        <v>347</v>
      </c>
      <c r="E416" t="s">
        <v>3973</v>
      </c>
      <c r="F416" t="s">
        <v>876</v>
      </c>
      <c r="G416" t="s">
        <v>879</v>
      </c>
      <c r="I416" t="s">
        <v>4332</v>
      </c>
      <c r="J416" t="s">
        <v>4333</v>
      </c>
      <c r="K416" t="s">
        <v>9</v>
      </c>
      <c r="L416" t="b">
        <v>1</v>
      </c>
      <c r="M416" t="s">
        <v>5125</v>
      </c>
      <c r="N416" t="s">
        <v>5126</v>
      </c>
      <c r="O416" t="s">
        <v>9</v>
      </c>
      <c r="P416" t="s">
        <v>17</v>
      </c>
      <c r="Q416" t="b">
        <v>0</v>
      </c>
    </row>
    <row r="417" spans="1:17" x14ac:dyDescent="0.3">
      <c r="A417">
        <v>20895</v>
      </c>
      <c r="B417">
        <v>18061</v>
      </c>
      <c r="C417" t="s">
        <v>14</v>
      </c>
      <c r="D417" t="s">
        <v>716</v>
      </c>
      <c r="E417" t="s">
        <v>4074</v>
      </c>
      <c r="F417" t="s">
        <v>717</v>
      </c>
      <c r="G417" t="s">
        <v>718</v>
      </c>
      <c r="I417" t="s">
        <v>4075</v>
      </c>
      <c r="J417" t="s">
        <v>17</v>
      </c>
      <c r="K417" t="s">
        <v>16</v>
      </c>
      <c r="L417" t="b">
        <v>0</v>
      </c>
      <c r="M417" t="s">
        <v>242</v>
      </c>
      <c r="N417" t="s">
        <v>241</v>
      </c>
      <c r="O417" t="s">
        <v>16</v>
      </c>
      <c r="P417" t="s">
        <v>17</v>
      </c>
      <c r="Q417" t="b">
        <v>1</v>
      </c>
    </row>
    <row r="418" spans="1:17" x14ac:dyDescent="0.3">
      <c r="A418">
        <v>34678</v>
      </c>
      <c r="B418">
        <v>24602</v>
      </c>
      <c r="C418" t="s">
        <v>14</v>
      </c>
      <c r="D418" t="s">
        <v>355</v>
      </c>
      <c r="E418" t="s">
        <v>3973</v>
      </c>
      <c r="F418" t="s">
        <v>876</v>
      </c>
      <c r="G418" t="s">
        <v>877</v>
      </c>
      <c r="H418" t="s">
        <v>4865</v>
      </c>
      <c r="I418" t="s">
        <v>4346</v>
      </c>
      <c r="J418" t="s">
        <v>4347</v>
      </c>
      <c r="K418" t="s">
        <v>9</v>
      </c>
      <c r="L418" t="b">
        <v>1</v>
      </c>
      <c r="M418" t="s">
        <v>242</v>
      </c>
      <c r="N418" t="s">
        <v>241</v>
      </c>
      <c r="O418" t="s">
        <v>9</v>
      </c>
      <c r="P418" t="s">
        <v>17</v>
      </c>
      <c r="Q418" t="b">
        <v>0</v>
      </c>
    </row>
    <row r="419" spans="1:17" x14ac:dyDescent="0.3">
      <c r="A419">
        <v>34677</v>
      </c>
      <c r="B419">
        <v>24601</v>
      </c>
      <c r="C419" t="s">
        <v>14</v>
      </c>
      <c r="D419" t="s">
        <v>354</v>
      </c>
      <c r="E419" t="s">
        <v>3973</v>
      </c>
      <c r="F419" t="s">
        <v>876</v>
      </c>
      <c r="G419" t="s">
        <v>877</v>
      </c>
      <c r="I419" t="s">
        <v>4344</v>
      </c>
      <c r="J419" t="s">
        <v>4345</v>
      </c>
      <c r="K419" t="s">
        <v>9</v>
      </c>
      <c r="L419" t="b">
        <v>1</v>
      </c>
      <c r="M419" t="s">
        <v>242</v>
      </c>
      <c r="N419" t="s">
        <v>241</v>
      </c>
      <c r="O419" t="s">
        <v>9</v>
      </c>
      <c r="P419" t="s">
        <v>17</v>
      </c>
      <c r="Q419" t="b">
        <v>0</v>
      </c>
    </row>
    <row r="420" spans="1:17" x14ac:dyDescent="0.3">
      <c r="A420">
        <v>34676</v>
      </c>
      <c r="B420">
        <v>24600</v>
      </c>
      <c r="C420" t="s">
        <v>14</v>
      </c>
      <c r="D420" t="s">
        <v>353</v>
      </c>
      <c r="E420" t="s">
        <v>3973</v>
      </c>
      <c r="F420" t="s">
        <v>876</v>
      </c>
      <c r="G420" t="s">
        <v>877</v>
      </c>
      <c r="I420" t="s">
        <v>4342</v>
      </c>
      <c r="J420" t="s">
        <v>4343</v>
      </c>
      <c r="K420" t="s">
        <v>9</v>
      </c>
      <c r="L420" t="b">
        <v>1</v>
      </c>
      <c r="M420" t="s">
        <v>242</v>
      </c>
      <c r="N420" t="s">
        <v>241</v>
      </c>
      <c r="O420" t="s">
        <v>9</v>
      </c>
      <c r="P420" t="s">
        <v>17</v>
      </c>
      <c r="Q420" t="b">
        <v>0</v>
      </c>
    </row>
    <row r="421" spans="1:17" x14ac:dyDescent="0.3">
      <c r="A421">
        <v>21298</v>
      </c>
      <c r="B421">
        <v>18056</v>
      </c>
      <c r="C421" t="s">
        <v>396</v>
      </c>
      <c r="D421" t="s">
        <v>710</v>
      </c>
      <c r="E421" t="s">
        <v>4074</v>
      </c>
      <c r="F421" t="s">
        <v>711</v>
      </c>
      <c r="G421" t="s">
        <v>711</v>
      </c>
      <c r="I421" t="s">
        <v>4076</v>
      </c>
      <c r="J421" t="s">
        <v>17</v>
      </c>
      <c r="K421" t="s">
        <v>16</v>
      </c>
      <c r="L421" t="b">
        <v>0</v>
      </c>
      <c r="M421" t="s">
        <v>242</v>
      </c>
      <c r="N421" t="s">
        <v>241</v>
      </c>
      <c r="O421" t="s">
        <v>16</v>
      </c>
      <c r="P421" t="s">
        <v>17</v>
      </c>
      <c r="Q421" t="b">
        <v>1</v>
      </c>
    </row>
    <row r="422" spans="1:17" x14ac:dyDescent="0.3">
      <c r="A422">
        <v>34675</v>
      </c>
      <c r="B422">
        <v>24599</v>
      </c>
      <c r="C422" t="s">
        <v>14</v>
      </c>
      <c r="D422" t="s">
        <v>352</v>
      </c>
      <c r="E422" t="s">
        <v>3973</v>
      </c>
      <c r="F422" t="s">
        <v>876</v>
      </c>
      <c r="G422" t="s">
        <v>877</v>
      </c>
      <c r="I422" t="s">
        <v>4341</v>
      </c>
      <c r="J422" t="s">
        <v>17</v>
      </c>
      <c r="K422" t="s">
        <v>9</v>
      </c>
      <c r="L422" t="b">
        <v>1</v>
      </c>
      <c r="M422" t="s">
        <v>242</v>
      </c>
      <c r="N422" t="s">
        <v>241</v>
      </c>
      <c r="O422" t="s">
        <v>9</v>
      </c>
      <c r="P422" t="s">
        <v>17</v>
      </c>
      <c r="Q422" t="b">
        <v>0</v>
      </c>
    </row>
    <row r="423" spans="1:17" x14ac:dyDescent="0.3">
      <c r="A423">
        <v>23626</v>
      </c>
      <c r="B423">
        <v>18056</v>
      </c>
      <c r="C423" t="s">
        <v>398</v>
      </c>
      <c r="D423" t="s">
        <v>710</v>
      </c>
      <c r="E423" t="s">
        <v>4074</v>
      </c>
      <c r="F423" t="s">
        <v>711</v>
      </c>
      <c r="G423" t="s">
        <v>711</v>
      </c>
      <c r="I423" t="s">
        <v>4076</v>
      </c>
      <c r="J423" t="s">
        <v>17</v>
      </c>
      <c r="K423" t="s">
        <v>16</v>
      </c>
      <c r="L423" t="b">
        <v>0</v>
      </c>
      <c r="M423" t="s">
        <v>242</v>
      </c>
      <c r="N423" t="s">
        <v>241</v>
      </c>
      <c r="O423" t="s">
        <v>16</v>
      </c>
      <c r="P423" t="s">
        <v>17</v>
      </c>
      <c r="Q423" t="b">
        <v>1</v>
      </c>
    </row>
    <row r="424" spans="1:17" x14ac:dyDescent="0.3">
      <c r="A424">
        <v>34674</v>
      </c>
      <c r="B424">
        <v>24598</v>
      </c>
      <c r="C424" t="s">
        <v>14</v>
      </c>
      <c r="D424" t="s">
        <v>351</v>
      </c>
      <c r="E424" t="s">
        <v>3973</v>
      </c>
      <c r="F424" t="s">
        <v>876</v>
      </c>
      <c r="G424" t="s">
        <v>877</v>
      </c>
      <c r="I424" t="s">
        <v>4339</v>
      </c>
      <c r="J424" t="s">
        <v>4340</v>
      </c>
      <c r="K424" t="s">
        <v>9</v>
      </c>
      <c r="L424" t="b">
        <v>1</v>
      </c>
      <c r="M424" t="s">
        <v>242</v>
      </c>
      <c r="N424" t="s">
        <v>241</v>
      </c>
      <c r="O424" t="s">
        <v>9</v>
      </c>
      <c r="P424" t="s">
        <v>17</v>
      </c>
      <c r="Q424" t="b">
        <v>0</v>
      </c>
    </row>
    <row r="425" spans="1:17" x14ac:dyDescent="0.3">
      <c r="A425">
        <v>34673</v>
      </c>
      <c r="B425">
        <v>24597</v>
      </c>
      <c r="C425" t="s">
        <v>14</v>
      </c>
      <c r="D425" t="s">
        <v>350</v>
      </c>
      <c r="E425" t="s">
        <v>3973</v>
      </c>
      <c r="F425" t="s">
        <v>876</v>
      </c>
      <c r="G425" t="s">
        <v>877</v>
      </c>
      <c r="I425" t="s">
        <v>4337</v>
      </c>
      <c r="J425" t="s">
        <v>4338</v>
      </c>
      <c r="K425" t="s">
        <v>9</v>
      </c>
      <c r="L425" t="b">
        <v>1</v>
      </c>
      <c r="M425" t="s">
        <v>242</v>
      </c>
      <c r="N425" t="s">
        <v>241</v>
      </c>
      <c r="O425" t="s">
        <v>9</v>
      </c>
      <c r="P425" t="s">
        <v>17</v>
      </c>
      <c r="Q425" t="b">
        <v>0</v>
      </c>
    </row>
    <row r="426" spans="1:17" x14ac:dyDescent="0.3">
      <c r="A426">
        <v>20879</v>
      </c>
      <c r="B426">
        <v>18056</v>
      </c>
      <c r="C426" t="s">
        <v>14</v>
      </c>
      <c r="D426" t="s">
        <v>710</v>
      </c>
      <c r="E426" t="s">
        <v>4074</v>
      </c>
      <c r="F426" t="s">
        <v>711</v>
      </c>
      <c r="G426" t="s">
        <v>711</v>
      </c>
      <c r="I426" t="s">
        <v>4076</v>
      </c>
      <c r="J426" t="s">
        <v>17</v>
      </c>
      <c r="K426" t="s">
        <v>16</v>
      </c>
      <c r="L426" t="b">
        <v>0</v>
      </c>
      <c r="M426" t="s">
        <v>242</v>
      </c>
      <c r="N426" t="s">
        <v>241</v>
      </c>
      <c r="O426" t="s">
        <v>16</v>
      </c>
      <c r="P426" t="s">
        <v>17</v>
      </c>
      <c r="Q426" t="b">
        <v>1</v>
      </c>
    </row>
    <row r="427" spans="1:17" x14ac:dyDescent="0.3">
      <c r="A427">
        <v>34680</v>
      </c>
      <c r="B427">
        <v>24573</v>
      </c>
      <c r="C427" t="s">
        <v>14</v>
      </c>
      <c r="D427" t="s">
        <v>338</v>
      </c>
      <c r="E427" t="s">
        <v>4348</v>
      </c>
      <c r="F427" t="s">
        <v>155</v>
      </c>
      <c r="G427" t="s">
        <v>854</v>
      </c>
      <c r="I427" t="s">
        <v>4351</v>
      </c>
      <c r="J427" t="s">
        <v>4868</v>
      </c>
      <c r="K427" t="s">
        <v>9</v>
      </c>
      <c r="L427" t="b">
        <v>1</v>
      </c>
      <c r="M427" t="s">
        <v>242</v>
      </c>
      <c r="N427" t="s">
        <v>241</v>
      </c>
      <c r="O427" t="s">
        <v>9</v>
      </c>
      <c r="P427" t="s">
        <v>17</v>
      </c>
      <c r="Q427" t="b">
        <v>0</v>
      </c>
    </row>
    <row r="428" spans="1:17" x14ac:dyDescent="0.3">
      <c r="A428">
        <v>34682</v>
      </c>
      <c r="B428">
        <v>24576</v>
      </c>
      <c r="C428" t="s">
        <v>14</v>
      </c>
      <c r="D428" t="s">
        <v>339</v>
      </c>
      <c r="E428" t="s">
        <v>4348</v>
      </c>
      <c r="F428" t="s">
        <v>860</v>
      </c>
      <c r="G428" t="s">
        <v>905</v>
      </c>
      <c r="I428" t="s">
        <v>4355</v>
      </c>
      <c r="J428" t="s">
        <v>4356</v>
      </c>
      <c r="K428" t="s">
        <v>9</v>
      </c>
      <c r="L428" t="b">
        <v>1</v>
      </c>
      <c r="M428" t="s">
        <v>242</v>
      </c>
      <c r="N428" t="s">
        <v>241</v>
      </c>
      <c r="O428" t="s">
        <v>9</v>
      </c>
      <c r="P428" t="s">
        <v>17</v>
      </c>
      <c r="Q428" t="b">
        <v>0</v>
      </c>
    </row>
    <row r="429" spans="1:17" x14ac:dyDescent="0.3">
      <c r="A429">
        <v>21320</v>
      </c>
      <c r="B429">
        <v>18076</v>
      </c>
      <c r="C429" t="s">
        <v>396</v>
      </c>
      <c r="D429" t="s">
        <v>737</v>
      </c>
      <c r="E429" t="s">
        <v>4074</v>
      </c>
      <c r="F429" t="s">
        <v>736</v>
      </c>
      <c r="G429" t="s">
        <v>736</v>
      </c>
      <c r="I429" t="s">
        <v>5089</v>
      </c>
      <c r="J429" t="s">
        <v>4161</v>
      </c>
      <c r="K429" t="s">
        <v>16</v>
      </c>
      <c r="L429" t="b">
        <v>0</v>
      </c>
      <c r="M429" t="s">
        <v>242</v>
      </c>
      <c r="N429" t="s">
        <v>241</v>
      </c>
      <c r="O429" t="s">
        <v>16</v>
      </c>
      <c r="P429" t="s">
        <v>17</v>
      </c>
      <c r="Q429" t="b">
        <v>0</v>
      </c>
    </row>
    <row r="430" spans="1:17" x14ac:dyDescent="0.3">
      <c r="A430">
        <v>34684</v>
      </c>
      <c r="B430">
        <v>24577</v>
      </c>
      <c r="C430" t="s">
        <v>14</v>
      </c>
      <c r="D430" t="s">
        <v>340</v>
      </c>
      <c r="E430" t="s">
        <v>4348</v>
      </c>
      <c r="F430" t="s">
        <v>906</v>
      </c>
      <c r="G430" t="s">
        <v>4357</v>
      </c>
      <c r="I430" t="s">
        <v>4358</v>
      </c>
      <c r="J430" t="s">
        <v>4359</v>
      </c>
      <c r="K430" t="s">
        <v>9</v>
      </c>
      <c r="L430" t="b">
        <v>1</v>
      </c>
      <c r="M430" t="s">
        <v>242</v>
      </c>
      <c r="N430" t="s">
        <v>241</v>
      </c>
      <c r="O430" t="s">
        <v>9</v>
      </c>
      <c r="P430" t="s">
        <v>17</v>
      </c>
      <c r="Q430" t="b">
        <v>0</v>
      </c>
    </row>
    <row r="431" spans="1:17" x14ac:dyDescent="0.3">
      <c r="A431">
        <v>34230</v>
      </c>
      <c r="B431">
        <v>26870</v>
      </c>
      <c r="C431" t="s">
        <v>14</v>
      </c>
      <c r="D431" t="s">
        <v>4452</v>
      </c>
      <c r="E431" t="s">
        <v>4348</v>
      </c>
      <c r="F431" t="s">
        <v>863</v>
      </c>
      <c r="G431" t="s">
        <v>864</v>
      </c>
      <c r="I431" t="s">
        <v>4362</v>
      </c>
      <c r="J431" t="s">
        <v>4359</v>
      </c>
      <c r="K431" t="s">
        <v>9</v>
      </c>
      <c r="L431" t="b">
        <v>1</v>
      </c>
      <c r="M431" t="s">
        <v>242</v>
      </c>
      <c r="N431" t="s">
        <v>241</v>
      </c>
      <c r="O431" t="s">
        <v>9</v>
      </c>
      <c r="P431" t="s">
        <v>17</v>
      </c>
      <c r="Q431" t="b">
        <v>0</v>
      </c>
    </row>
    <row r="432" spans="1:17" x14ac:dyDescent="0.3">
      <c r="A432">
        <v>20899</v>
      </c>
      <c r="B432">
        <v>18076</v>
      </c>
      <c r="C432" t="s">
        <v>14</v>
      </c>
      <c r="D432" t="s">
        <v>737</v>
      </c>
      <c r="E432" t="s">
        <v>4074</v>
      </c>
      <c r="F432" t="s">
        <v>736</v>
      </c>
      <c r="G432" t="s">
        <v>736</v>
      </c>
      <c r="I432" t="s">
        <v>5089</v>
      </c>
      <c r="J432" t="s">
        <v>4161</v>
      </c>
      <c r="K432" t="s">
        <v>16</v>
      </c>
      <c r="L432" t="b">
        <v>0</v>
      </c>
      <c r="M432" t="s">
        <v>242</v>
      </c>
      <c r="N432" t="s">
        <v>241</v>
      </c>
      <c r="O432" t="s">
        <v>16</v>
      </c>
      <c r="P432" t="s">
        <v>17</v>
      </c>
      <c r="Q432" t="b">
        <v>1</v>
      </c>
    </row>
    <row r="433" spans="1:17" x14ac:dyDescent="0.3">
      <c r="A433">
        <v>34685</v>
      </c>
      <c r="B433">
        <v>24582</v>
      </c>
      <c r="C433" t="s">
        <v>14</v>
      </c>
      <c r="D433" t="s">
        <v>341</v>
      </c>
      <c r="E433" t="s">
        <v>4348</v>
      </c>
      <c r="F433" t="s">
        <v>863</v>
      </c>
      <c r="G433" t="s">
        <v>870</v>
      </c>
      <c r="I433" t="s">
        <v>4366</v>
      </c>
      <c r="J433" t="s">
        <v>4367</v>
      </c>
      <c r="K433" t="s">
        <v>9</v>
      </c>
      <c r="L433" t="b">
        <v>1</v>
      </c>
      <c r="M433" t="s">
        <v>242</v>
      </c>
      <c r="N433" t="s">
        <v>241</v>
      </c>
      <c r="O433" t="s">
        <v>9</v>
      </c>
      <c r="P433" t="s">
        <v>17</v>
      </c>
      <c r="Q433" t="b">
        <v>0</v>
      </c>
    </row>
    <row r="434" spans="1:17" x14ac:dyDescent="0.3">
      <c r="A434">
        <v>21306</v>
      </c>
      <c r="B434">
        <v>18062</v>
      </c>
      <c r="C434" t="s">
        <v>396</v>
      </c>
      <c r="D434" t="s">
        <v>719</v>
      </c>
      <c r="E434" t="s">
        <v>4074</v>
      </c>
      <c r="F434" t="s">
        <v>717</v>
      </c>
      <c r="G434" t="s">
        <v>720</v>
      </c>
      <c r="I434" t="s">
        <v>4077</v>
      </c>
      <c r="J434" t="s">
        <v>17</v>
      </c>
      <c r="K434" t="s">
        <v>16</v>
      </c>
      <c r="L434" t="b">
        <v>0</v>
      </c>
      <c r="M434" t="s">
        <v>242</v>
      </c>
      <c r="N434" t="s">
        <v>241</v>
      </c>
      <c r="O434" t="s">
        <v>16</v>
      </c>
      <c r="P434" t="s">
        <v>17</v>
      </c>
      <c r="Q434" t="b">
        <v>0</v>
      </c>
    </row>
    <row r="435" spans="1:17" x14ac:dyDescent="0.3">
      <c r="A435">
        <v>34686</v>
      </c>
      <c r="B435">
        <v>24583</v>
      </c>
      <c r="C435" t="s">
        <v>14</v>
      </c>
      <c r="D435" t="s">
        <v>342</v>
      </c>
      <c r="E435" t="s">
        <v>4348</v>
      </c>
      <c r="F435" t="s">
        <v>863</v>
      </c>
      <c r="G435" t="s">
        <v>872</v>
      </c>
      <c r="I435" t="s">
        <v>4368</v>
      </c>
      <c r="J435" t="s">
        <v>4359</v>
      </c>
      <c r="K435" t="s">
        <v>9</v>
      </c>
      <c r="L435" t="b">
        <v>1</v>
      </c>
      <c r="M435" t="s">
        <v>242</v>
      </c>
      <c r="N435" t="s">
        <v>241</v>
      </c>
      <c r="O435" t="s">
        <v>9</v>
      </c>
      <c r="P435" t="s">
        <v>17</v>
      </c>
      <c r="Q435" t="b">
        <v>0</v>
      </c>
    </row>
    <row r="436" spans="1:17" x14ac:dyDescent="0.3">
      <c r="A436">
        <v>23632</v>
      </c>
      <c r="B436">
        <v>18062</v>
      </c>
      <c r="C436" t="s">
        <v>398</v>
      </c>
      <c r="D436" t="s">
        <v>719</v>
      </c>
      <c r="E436" t="s">
        <v>4074</v>
      </c>
      <c r="F436" t="s">
        <v>717</v>
      </c>
      <c r="G436" t="s">
        <v>720</v>
      </c>
      <c r="I436" t="s">
        <v>4077</v>
      </c>
      <c r="J436" t="s">
        <v>17</v>
      </c>
      <c r="K436" t="s">
        <v>16</v>
      </c>
      <c r="L436" t="b">
        <v>0</v>
      </c>
      <c r="M436" t="s">
        <v>242</v>
      </c>
      <c r="N436" t="s">
        <v>241</v>
      </c>
      <c r="O436" t="s">
        <v>16</v>
      </c>
      <c r="P436" t="s">
        <v>17</v>
      </c>
      <c r="Q436" t="b">
        <v>0</v>
      </c>
    </row>
    <row r="437" spans="1:17" x14ac:dyDescent="0.3">
      <c r="A437">
        <v>34690</v>
      </c>
      <c r="B437">
        <v>24622</v>
      </c>
      <c r="C437" t="s">
        <v>14</v>
      </c>
      <c r="D437" t="s">
        <v>343</v>
      </c>
      <c r="E437" t="s">
        <v>3973</v>
      </c>
      <c r="F437" t="s">
        <v>873</v>
      </c>
      <c r="G437" t="s">
        <v>874</v>
      </c>
      <c r="I437" t="s">
        <v>4370</v>
      </c>
      <c r="J437" t="s">
        <v>4371</v>
      </c>
      <c r="K437" t="s">
        <v>9</v>
      </c>
      <c r="L437" t="b">
        <v>0</v>
      </c>
      <c r="M437" t="s">
        <v>242</v>
      </c>
      <c r="N437" t="s">
        <v>241</v>
      </c>
      <c r="O437" t="s">
        <v>16</v>
      </c>
      <c r="P437" t="s">
        <v>17</v>
      </c>
      <c r="Q437" t="b">
        <v>0</v>
      </c>
    </row>
    <row r="438" spans="1:17" x14ac:dyDescent="0.3">
      <c r="A438">
        <v>34691</v>
      </c>
      <c r="B438">
        <v>24623</v>
      </c>
      <c r="C438" t="s">
        <v>14</v>
      </c>
      <c r="D438" t="s">
        <v>344</v>
      </c>
      <c r="E438" t="s">
        <v>3973</v>
      </c>
      <c r="F438" t="s">
        <v>873</v>
      </c>
      <c r="G438" t="s">
        <v>875</v>
      </c>
      <c r="I438" t="s">
        <v>4372</v>
      </c>
      <c r="J438" t="s">
        <v>4371</v>
      </c>
      <c r="K438" t="s">
        <v>9</v>
      </c>
      <c r="L438" t="b">
        <v>0</v>
      </c>
      <c r="M438" t="s">
        <v>242</v>
      </c>
      <c r="N438" t="s">
        <v>241</v>
      </c>
      <c r="O438" t="s">
        <v>16</v>
      </c>
      <c r="P438" t="s">
        <v>17</v>
      </c>
      <c r="Q438" t="b">
        <v>0</v>
      </c>
    </row>
    <row r="439" spans="1:17" x14ac:dyDescent="0.3">
      <c r="A439">
        <v>20896</v>
      </c>
      <c r="B439">
        <v>18062</v>
      </c>
      <c r="C439" t="s">
        <v>14</v>
      </c>
      <c r="D439" t="s">
        <v>719</v>
      </c>
      <c r="E439" t="s">
        <v>4074</v>
      </c>
      <c r="F439" t="s">
        <v>717</v>
      </c>
      <c r="G439" t="s">
        <v>720</v>
      </c>
      <c r="I439" t="s">
        <v>4077</v>
      </c>
      <c r="J439" t="s">
        <v>17</v>
      </c>
      <c r="K439" t="s">
        <v>16</v>
      </c>
      <c r="L439" t="b">
        <v>0</v>
      </c>
      <c r="M439" t="s">
        <v>242</v>
      </c>
      <c r="N439" t="s">
        <v>241</v>
      </c>
      <c r="O439" t="s">
        <v>16</v>
      </c>
      <c r="P439" t="s">
        <v>17</v>
      </c>
      <c r="Q439" t="b">
        <v>1</v>
      </c>
    </row>
    <row r="440" spans="1:17" x14ac:dyDescent="0.3">
      <c r="A440">
        <v>34696</v>
      </c>
      <c r="B440">
        <v>24667</v>
      </c>
      <c r="C440" t="s">
        <v>14</v>
      </c>
      <c r="D440" t="s">
        <v>357</v>
      </c>
      <c r="E440" t="s">
        <v>3973</v>
      </c>
      <c r="F440" t="s">
        <v>878</v>
      </c>
      <c r="G440" t="s">
        <v>874</v>
      </c>
      <c r="H440" t="s">
        <v>4866</v>
      </c>
      <c r="I440" t="s">
        <v>4376</v>
      </c>
      <c r="J440" t="s">
        <v>4377</v>
      </c>
      <c r="K440" t="s">
        <v>9</v>
      </c>
      <c r="L440" t="b">
        <v>1</v>
      </c>
      <c r="M440" t="s">
        <v>242</v>
      </c>
      <c r="N440" t="s">
        <v>241</v>
      </c>
      <c r="O440" t="s">
        <v>9</v>
      </c>
      <c r="P440" t="s">
        <v>17</v>
      </c>
      <c r="Q440" t="b">
        <v>0</v>
      </c>
    </row>
    <row r="441" spans="1:17" x14ac:dyDescent="0.3">
      <c r="A441">
        <v>21308</v>
      </c>
      <c r="B441">
        <v>18064</v>
      </c>
      <c r="C441" t="s">
        <v>396</v>
      </c>
      <c r="D441" t="s">
        <v>722</v>
      </c>
      <c r="E441" t="s">
        <v>4074</v>
      </c>
      <c r="F441" t="s">
        <v>717</v>
      </c>
      <c r="G441" t="s">
        <v>723</v>
      </c>
      <c r="I441" t="s">
        <v>4162</v>
      </c>
      <c r="J441" t="s">
        <v>17</v>
      </c>
      <c r="K441" t="s">
        <v>16</v>
      </c>
      <c r="L441" t="b">
        <v>0</v>
      </c>
      <c r="M441" t="s">
        <v>242</v>
      </c>
      <c r="N441" t="s">
        <v>241</v>
      </c>
      <c r="O441" t="s">
        <v>16</v>
      </c>
      <c r="P441" t="s">
        <v>17</v>
      </c>
      <c r="Q441" t="b">
        <v>0</v>
      </c>
    </row>
    <row r="442" spans="1:17" x14ac:dyDescent="0.3">
      <c r="A442">
        <v>34695</v>
      </c>
      <c r="B442">
        <v>24666</v>
      </c>
      <c r="C442" t="s">
        <v>14</v>
      </c>
      <c r="D442" t="s">
        <v>356</v>
      </c>
      <c r="E442" t="s">
        <v>3973</v>
      </c>
      <c r="F442" t="s">
        <v>878</v>
      </c>
      <c r="G442" t="s">
        <v>874</v>
      </c>
      <c r="I442" t="s">
        <v>4373</v>
      </c>
      <c r="J442" t="s">
        <v>4375</v>
      </c>
      <c r="K442" t="s">
        <v>9</v>
      </c>
      <c r="L442" t="b">
        <v>1</v>
      </c>
      <c r="M442" t="s">
        <v>242</v>
      </c>
      <c r="N442" t="s">
        <v>241</v>
      </c>
      <c r="O442" t="s">
        <v>9</v>
      </c>
      <c r="P442" t="s">
        <v>17</v>
      </c>
      <c r="Q442" t="b">
        <v>0</v>
      </c>
    </row>
    <row r="443" spans="1:17" x14ac:dyDescent="0.3">
      <c r="A443">
        <v>23634</v>
      </c>
      <c r="B443">
        <v>18064</v>
      </c>
      <c r="C443" t="s">
        <v>398</v>
      </c>
      <c r="D443" t="s">
        <v>722</v>
      </c>
      <c r="E443" t="s">
        <v>4074</v>
      </c>
      <c r="F443" t="s">
        <v>717</v>
      </c>
      <c r="G443" t="s">
        <v>723</v>
      </c>
      <c r="I443" t="s">
        <v>4162</v>
      </c>
      <c r="J443" t="s">
        <v>17</v>
      </c>
      <c r="K443" t="s">
        <v>16</v>
      </c>
      <c r="L443" t="b">
        <v>0</v>
      </c>
      <c r="M443" t="s">
        <v>242</v>
      </c>
      <c r="N443" t="s">
        <v>241</v>
      </c>
      <c r="O443" t="s">
        <v>16</v>
      </c>
      <c r="P443" t="s">
        <v>17</v>
      </c>
      <c r="Q443" t="b">
        <v>0</v>
      </c>
    </row>
    <row r="444" spans="1:17" x14ac:dyDescent="0.3">
      <c r="A444">
        <v>34699</v>
      </c>
      <c r="B444">
        <v>24670</v>
      </c>
      <c r="C444" t="s">
        <v>14</v>
      </c>
      <c r="D444" t="s">
        <v>359</v>
      </c>
      <c r="E444" t="s">
        <v>3973</v>
      </c>
      <c r="F444" t="s">
        <v>878</v>
      </c>
      <c r="G444" t="s">
        <v>879</v>
      </c>
      <c r="I444" t="s">
        <v>4382</v>
      </c>
      <c r="J444" t="s">
        <v>17</v>
      </c>
      <c r="K444" t="s">
        <v>9</v>
      </c>
      <c r="L444" t="b">
        <v>1</v>
      </c>
      <c r="M444" t="s">
        <v>242</v>
      </c>
      <c r="N444" t="s">
        <v>241</v>
      </c>
      <c r="O444" t="s">
        <v>9</v>
      </c>
      <c r="P444" t="s">
        <v>17</v>
      </c>
      <c r="Q444" t="b">
        <v>0</v>
      </c>
    </row>
    <row r="445" spans="1:17" x14ac:dyDescent="0.3">
      <c r="A445">
        <v>34698</v>
      </c>
      <c r="B445">
        <v>24669</v>
      </c>
      <c r="C445" t="s">
        <v>14</v>
      </c>
      <c r="D445" t="s">
        <v>358</v>
      </c>
      <c r="E445" t="s">
        <v>3973</v>
      </c>
      <c r="F445" t="s">
        <v>878</v>
      </c>
      <c r="G445" t="s">
        <v>879</v>
      </c>
      <c r="I445" t="s">
        <v>4380</v>
      </c>
      <c r="J445" t="s">
        <v>17</v>
      </c>
      <c r="K445" t="s">
        <v>9</v>
      </c>
      <c r="L445" t="b">
        <v>1</v>
      </c>
      <c r="M445" t="s">
        <v>242</v>
      </c>
      <c r="N445" t="s">
        <v>241</v>
      </c>
      <c r="O445" t="s">
        <v>9</v>
      </c>
      <c r="P445" t="s">
        <v>17</v>
      </c>
      <c r="Q445" t="b">
        <v>0</v>
      </c>
    </row>
    <row r="446" spans="1:17" x14ac:dyDescent="0.3">
      <c r="A446">
        <v>20885</v>
      </c>
      <c r="B446">
        <v>18064</v>
      </c>
      <c r="C446" t="s">
        <v>14</v>
      </c>
      <c r="D446" t="s">
        <v>722</v>
      </c>
      <c r="E446" t="s">
        <v>4074</v>
      </c>
      <c r="F446" t="s">
        <v>717</v>
      </c>
      <c r="G446" t="s">
        <v>723</v>
      </c>
      <c r="I446" t="s">
        <v>4162</v>
      </c>
      <c r="J446" t="s">
        <v>17</v>
      </c>
      <c r="K446" t="s">
        <v>16</v>
      </c>
      <c r="L446" t="b">
        <v>0</v>
      </c>
      <c r="M446" t="s">
        <v>242</v>
      </c>
      <c r="N446" t="s">
        <v>241</v>
      </c>
      <c r="O446" t="s">
        <v>16</v>
      </c>
      <c r="P446" t="s">
        <v>17</v>
      </c>
      <c r="Q446" t="b">
        <v>1</v>
      </c>
    </row>
    <row r="447" spans="1:17" x14ac:dyDescent="0.3">
      <c r="A447">
        <v>34697</v>
      </c>
      <c r="B447">
        <v>24668</v>
      </c>
      <c r="C447" t="s">
        <v>14</v>
      </c>
      <c r="D447" t="s">
        <v>360</v>
      </c>
      <c r="E447" t="s">
        <v>3973</v>
      </c>
      <c r="F447" t="s">
        <v>878</v>
      </c>
      <c r="G447" t="s">
        <v>879</v>
      </c>
      <c r="I447" t="s">
        <v>4378</v>
      </c>
      <c r="J447" t="s">
        <v>17</v>
      </c>
      <c r="K447" t="s">
        <v>9</v>
      </c>
      <c r="L447" t="b">
        <v>1</v>
      </c>
      <c r="M447" t="s">
        <v>5125</v>
      </c>
      <c r="N447" t="s">
        <v>5126</v>
      </c>
      <c r="O447" t="s">
        <v>9</v>
      </c>
      <c r="P447" t="s">
        <v>17</v>
      </c>
      <c r="Q447" t="b">
        <v>0</v>
      </c>
    </row>
    <row r="448" spans="1:17" x14ac:dyDescent="0.3">
      <c r="A448">
        <v>34700</v>
      </c>
      <c r="B448">
        <v>24672</v>
      </c>
      <c r="C448" t="s">
        <v>14</v>
      </c>
      <c r="D448" t="s">
        <v>361</v>
      </c>
      <c r="E448" t="s">
        <v>3973</v>
      </c>
      <c r="F448" t="s">
        <v>878</v>
      </c>
      <c r="G448" t="s">
        <v>877</v>
      </c>
      <c r="H448" t="s">
        <v>4591</v>
      </c>
      <c r="I448" t="s">
        <v>4385</v>
      </c>
      <c r="J448" t="s">
        <v>4386</v>
      </c>
      <c r="K448" t="s">
        <v>9</v>
      </c>
      <c r="L448" t="b">
        <v>1</v>
      </c>
      <c r="M448" t="s">
        <v>242</v>
      </c>
      <c r="N448" t="s">
        <v>241</v>
      </c>
      <c r="O448" t="s">
        <v>9</v>
      </c>
      <c r="P448" t="s">
        <v>17</v>
      </c>
      <c r="Q448" t="b">
        <v>0</v>
      </c>
    </row>
    <row r="449" spans="1:17" x14ac:dyDescent="0.3">
      <c r="A449">
        <v>34701</v>
      </c>
      <c r="B449">
        <v>24673</v>
      </c>
      <c r="C449" t="s">
        <v>14</v>
      </c>
      <c r="D449" t="s">
        <v>365</v>
      </c>
      <c r="E449" t="s">
        <v>3973</v>
      </c>
      <c r="F449" t="s">
        <v>878</v>
      </c>
      <c r="G449" t="s">
        <v>877</v>
      </c>
      <c r="I449" t="s">
        <v>4387</v>
      </c>
      <c r="J449" t="s">
        <v>4388</v>
      </c>
      <c r="K449" t="s">
        <v>9</v>
      </c>
      <c r="L449" t="b">
        <v>1</v>
      </c>
      <c r="M449" t="s">
        <v>242</v>
      </c>
      <c r="N449" t="s">
        <v>241</v>
      </c>
      <c r="O449" t="s">
        <v>9</v>
      </c>
      <c r="P449" t="s">
        <v>17</v>
      </c>
      <c r="Q449" t="b">
        <v>0</v>
      </c>
    </row>
    <row r="450" spans="1:17" x14ac:dyDescent="0.3">
      <c r="A450">
        <v>34704</v>
      </c>
      <c r="B450">
        <v>24676</v>
      </c>
      <c r="C450" t="s">
        <v>14</v>
      </c>
      <c r="D450" t="s">
        <v>364</v>
      </c>
      <c r="E450" t="s">
        <v>3973</v>
      </c>
      <c r="F450" t="s">
        <v>878</v>
      </c>
      <c r="G450" t="s">
        <v>877</v>
      </c>
      <c r="I450" t="s">
        <v>4393</v>
      </c>
      <c r="J450" t="s">
        <v>4394</v>
      </c>
      <c r="K450" t="s">
        <v>9</v>
      </c>
      <c r="L450" t="b">
        <v>1</v>
      </c>
      <c r="M450" t="s">
        <v>242</v>
      </c>
      <c r="N450" t="s">
        <v>241</v>
      </c>
      <c r="O450" t="s">
        <v>9</v>
      </c>
      <c r="P450" t="s">
        <v>17</v>
      </c>
      <c r="Q450" t="b">
        <v>0</v>
      </c>
    </row>
    <row r="451" spans="1:17" x14ac:dyDescent="0.3">
      <c r="A451">
        <v>34703</v>
      </c>
      <c r="B451">
        <v>24675</v>
      </c>
      <c r="C451" t="s">
        <v>14</v>
      </c>
      <c r="D451" t="s">
        <v>363</v>
      </c>
      <c r="E451" t="s">
        <v>3973</v>
      </c>
      <c r="F451" t="s">
        <v>878</v>
      </c>
      <c r="G451" t="s">
        <v>877</v>
      </c>
      <c r="I451" t="s">
        <v>4391</v>
      </c>
      <c r="J451" t="s">
        <v>4392</v>
      </c>
      <c r="K451" t="s">
        <v>9</v>
      </c>
      <c r="L451" t="b">
        <v>1</v>
      </c>
      <c r="M451" t="s">
        <v>242</v>
      </c>
      <c r="N451" t="s">
        <v>241</v>
      </c>
      <c r="O451" t="s">
        <v>9</v>
      </c>
      <c r="P451" t="s">
        <v>17</v>
      </c>
      <c r="Q451" t="b">
        <v>0</v>
      </c>
    </row>
    <row r="452" spans="1:17" x14ac:dyDescent="0.3">
      <c r="A452">
        <v>34702</v>
      </c>
      <c r="B452">
        <v>24674</v>
      </c>
      <c r="C452" t="s">
        <v>14</v>
      </c>
      <c r="D452" t="s">
        <v>367</v>
      </c>
      <c r="E452" t="s">
        <v>3973</v>
      </c>
      <c r="F452" t="s">
        <v>878</v>
      </c>
      <c r="G452" t="s">
        <v>877</v>
      </c>
      <c r="I452" t="s">
        <v>4389</v>
      </c>
      <c r="J452" t="s">
        <v>4390</v>
      </c>
      <c r="K452" t="s">
        <v>9</v>
      </c>
      <c r="L452" t="b">
        <v>1</v>
      </c>
      <c r="M452" t="s">
        <v>242</v>
      </c>
      <c r="N452" t="s">
        <v>241</v>
      </c>
      <c r="O452" t="s">
        <v>9</v>
      </c>
      <c r="P452" t="s">
        <v>17</v>
      </c>
      <c r="Q452" t="b">
        <v>0</v>
      </c>
    </row>
    <row r="453" spans="1:17" x14ac:dyDescent="0.3">
      <c r="A453">
        <v>34708</v>
      </c>
      <c r="B453">
        <v>24547</v>
      </c>
      <c r="C453" t="s">
        <v>14</v>
      </c>
      <c r="D453" t="s">
        <v>321</v>
      </c>
      <c r="E453" t="s">
        <v>4300</v>
      </c>
      <c r="F453" t="s">
        <v>833</v>
      </c>
      <c r="G453" t="s">
        <v>836</v>
      </c>
      <c r="I453" t="s">
        <v>4398</v>
      </c>
      <c r="J453" t="s">
        <v>4320</v>
      </c>
      <c r="K453" t="s">
        <v>9</v>
      </c>
      <c r="L453" t="b">
        <v>1</v>
      </c>
      <c r="M453" t="s">
        <v>242</v>
      </c>
      <c r="N453" t="s">
        <v>241</v>
      </c>
      <c r="O453" t="s">
        <v>9</v>
      </c>
      <c r="P453" t="s">
        <v>17</v>
      </c>
      <c r="Q453" t="b">
        <v>0</v>
      </c>
    </row>
    <row r="454" spans="1:17" x14ac:dyDescent="0.3">
      <c r="A454">
        <v>27037</v>
      </c>
      <c r="B454">
        <v>21850</v>
      </c>
      <c r="C454" t="s">
        <v>14</v>
      </c>
      <c r="D454" t="s">
        <v>258</v>
      </c>
      <c r="E454" t="s">
        <v>4110</v>
      </c>
      <c r="F454" t="s">
        <v>4111</v>
      </c>
      <c r="G454" t="s">
        <v>695</v>
      </c>
      <c r="I454" t="s">
        <v>5090</v>
      </c>
      <c r="J454" t="s">
        <v>4112</v>
      </c>
      <c r="K454" t="s">
        <v>16</v>
      </c>
      <c r="L454" t="b">
        <v>0</v>
      </c>
      <c r="M454" t="s">
        <v>242</v>
      </c>
      <c r="N454" t="s">
        <v>241</v>
      </c>
      <c r="O454" t="s">
        <v>16</v>
      </c>
      <c r="P454" t="s">
        <v>17</v>
      </c>
      <c r="Q454" t="b">
        <v>1</v>
      </c>
    </row>
    <row r="455" spans="1:17" x14ac:dyDescent="0.3">
      <c r="A455">
        <v>34711</v>
      </c>
      <c r="B455">
        <v>24551</v>
      </c>
      <c r="C455" t="s">
        <v>14</v>
      </c>
      <c r="D455" t="s">
        <v>325</v>
      </c>
      <c r="E455" t="s">
        <v>4300</v>
      </c>
      <c r="F455" t="s">
        <v>837</v>
      </c>
      <c r="G455" t="s">
        <v>840</v>
      </c>
      <c r="I455" t="s">
        <v>4401</v>
      </c>
      <c r="J455" t="s">
        <v>4320</v>
      </c>
      <c r="K455" t="s">
        <v>9</v>
      </c>
      <c r="L455" t="b">
        <v>1</v>
      </c>
      <c r="M455" t="s">
        <v>242</v>
      </c>
      <c r="N455" t="s">
        <v>241</v>
      </c>
      <c r="O455" t="s">
        <v>9</v>
      </c>
      <c r="P455" t="s">
        <v>17</v>
      </c>
      <c r="Q455" t="b">
        <v>0</v>
      </c>
    </row>
    <row r="456" spans="1:17" x14ac:dyDescent="0.3">
      <c r="A456">
        <v>21273</v>
      </c>
      <c r="B456">
        <v>18029</v>
      </c>
      <c r="C456" t="s">
        <v>396</v>
      </c>
      <c r="D456" t="s">
        <v>696</v>
      </c>
      <c r="E456" t="s">
        <v>4113</v>
      </c>
      <c r="F456" t="s">
        <v>697</v>
      </c>
      <c r="G456" t="s">
        <v>698</v>
      </c>
      <c r="I456" t="s">
        <v>4114</v>
      </c>
      <c r="J456" t="s">
        <v>17</v>
      </c>
      <c r="K456" t="s">
        <v>16</v>
      </c>
      <c r="L456" t="b">
        <v>0</v>
      </c>
      <c r="M456" t="s">
        <v>242</v>
      </c>
      <c r="N456" t="s">
        <v>241</v>
      </c>
      <c r="O456" t="s">
        <v>16</v>
      </c>
      <c r="P456" t="s">
        <v>17</v>
      </c>
      <c r="Q456" t="b">
        <v>0</v>
      </c>
    </row>
    <row r="457" spans="1:17" x14ac:dyDescent="0.3">
      <c r="A457">
        <v>34710</v>
      </c>
      <c r="B457">
        <v>24550</v>
      </c>
      <c r="C457" t="s">
        <v>14</v>
      </c>
      <c r="D457" t="s">
        <v>324</v>
      </c>
      <c r="E457" t="s">
        <v>4300</v>
      </c>
      <c r="F457" t="s">
        <v>837</v>
      </c>
      <c r="G457" t="s">
        <v>840</v>
      </c>
      <c r="I457" t="s">
        <v>4399</v>
      </c>
      <c r="J457" t="s">
        <v>4400</v>
      </c>
      <c r="K457" t="s">
        <v>9</v>
      </c>
      <c r="L457" t="b">
        <v>1</v>
      </c>
      <c r="M457" t="s">
        <v>242</v>
      </c>
      <c r="N457" t="s">
        <v>241</v>
      </c>
      <c r="O457" t="s">
        <v>9</v>
      </c>
      <c r="P457" t="s">
        <v>17</v>
      </c>
      <c r="Q457" t="b">
        <v>0</v>
      </c>
    </row>
    <row r="458" spans="1:17" x14ac:dyDescent="0.3">
      <c r="A458">
        <v>24284</v>
      </c>
      <c r="B458">
        <v>18029</v>
      </c>
      <c r="C458" t="s">
        <v>398</v>
      </c>
      <c r="D458" t="s">
        <v>696</v>
      </c>
      <c r="E458" t="s">
        <v>4113</v>
      </c>
      <c r="F458" t="s">
        <v>697</v>
      </c>
      <c r="G458" t="s">
        <v>698</v>
      </c>
      <c r="I458" t="s">
        <v>4114</v>
      </c>
      <c r="J458" t="s">
        <v>17</v>
      </c>
      <c r="K458" t="s">
        <v>16</v>
      </c>
      <c r="L458" t="b">
        <v>0</v>
      </c>
      <c r="M458" t="s">
        <v>242</v>
      </c>
      <c r="N458" t="s">
        <v>241</v>
      </c>
      <c r="O458" t="s">
        <v>16</v>
      </c>
      <c r="P458" t="s">
        <v>17</v>
      </c>
      <c r="Q458" t="b">
        <v>0</v>
      </c>
    </row>
    <row r="459" spans="1:17" x14ac:dyDescent="0.3">
      <c r="A459">
        <v>34713</v>
      </c>
      <c r="B459">
        <v>24467</v>
      </c>
      <c r="C459" t="s">
        <v>14</v>
      </c>
      <c r="D459" t="s">
        <v>334</v>
      </c>
      <c r="E459" t="s">
        <v>4300</v>
      </c>
      <c r="F459" t="s">
        <v>850</v>
      </c>
      <c r="G459" t="s">
        <v>851</v>
      </c>
      <c r="I459" t="s">
        <v>4402</v>
      </c>
      <c r="J459" t="s">
        <v>4320</v>
      </c>
      <c r="K459" t="s">
        <v>9</v>
      </c>
      <c r="L459" t="b">
        <v>1</v>
      </c>
      <c r="M459" t="s">
        <v>242</v>
      </c>
      <c r="N459" t="s">
        <v>241</v>
      </c>
      <c r="O459" t="s">
        <v>9</v>
      </c>
      <c r="P459" t="s">
        <v>17</v>
      </c>
      <c r="Q459" t="b">
        <v>0</v>
      </c>
    </row>
    <row r="460" spans="1:17" x14ac:dyDescent="0.3">
      <c r="A460">
        <v>34715</v>
      </c>
      <c r="B460">
        <v>24565</v>
      </c>
      <c r="C460" t="s">
        <v>14</v>
      </c>
      <c r="D460" t="s">
        <v>336</v>
      </c>
      <c r="E460" t="s">
        <v>4300</v>
      </c>
      <c r="F460" t="s">
        <v>907</v>
      </c>
      <c r="G460" t="s">
        <v>908</v>
      </c>
      <c r="I460" t="s">
        <v>4403</v>
      </c>
      <c r="J460" t="s">
        <v>4404</v>
      </c>
      <c r="K460" t="s">
        <v>9</v>
      </c>
      <c r="L460" t="b">
        <v>1</v>
      </c>
      <c r="M460" t="s">
        <v>242</v>
      </c>
      <c r="N460" t="s">
        <v>241</v>
      </c>
      <c r="O460" t="s">
        <v>9</v>
      </c>
      <c r="P460" t="s">
        <v>17</v>
      </c>
      <c r="Q460" t="b">
        <v>0</v>
      </c>
    </row>
    <row r="461" spans="1:17" x14ac:dyDescent="0.3">
      <c r="A461">
        <v>20860</v>
      </c>
      <c r="B461">
        <v>18029</v>
      </c>
      <c r="C461" t="s">
        <v>14</v>
      </c>
      <c r="D461" t="s">
        <v>696</v>
      </c>
      <c r="E461" t="s">
        <v>4113</v>
      </c>
      <c r="F461" t="s">
        <v>697</v>
      </c>
      <c r="G461" t="s">
        <v>698</v>
      </c>
      <c r="I461" t="s">
        <v>4114</v>
      </c>
      <c r="J461" t="s">
        <v>17</v>
      </c>
      <c r="K461" t="s">
        <v>16</v>
      </c>
      <c r="L461" t="b">
        <v>0</v>
      </c>
      <c r="M461" t="s">
        <v>242</v>
      </c>
      <c r="N461" t="s">
        <v>241</v>
      </c>
      <c r="O461" t="s">
        <v>16</v>
      </c>
      <c r="P461" t="s">
        <v>17</v>
      </c>
      <c r="Q461" t="b">
        <v>1</v>
      </c>
    </row>
    <row r="462" spans="1:17" x14ac:dyDescent="0.3">
      <c r="A462">
        <v>34717</v>
      </c>
      <c r="B462">
        <v>24501</v>
      </c>
      <c r="C462" t="s">
        <v>14</v>
      </c>
      <c r="D462" t="s">
        <v>337</v>
      </c>
      <c r="E462" t="s">
        <v>4300</v>
      </c>
      <c r="F462" t="s">
        <v>909</v>
      </c>
      <c r="G462" t="s">
        <v>910</v>
      </c>
      <c r="I462" t="s">
        <v>4405</v>
      </c>
      <c r="J462" t="s">
        <v>4406</v>
      </c>
      <c r="K462" t="s">
        <v>9</v>
      </c>
      <c r="L462" t="b">
        <v>1</v>
      </c>
      <c r="M462" t="s">
        <v>242</v>
      </c>
      <c r="N462" t="s">
        <v>241</v>
      </c>
      <c r="O462" t="s">
        <v>9</v>
      </c>
      <c r="P462" t="s">
        <v>17</v>
      </c>
      <c r="Q462" t="b">
        <v>0</v>
      </c>
    </row>
    <row r="463" spans="1:17" x14ac:dyDescent="0.3">
      <c r="A463">
        <v>21275</v>
      </c>
      <c r="B463">
        <v>18031</v>
      </c>
      <c r="C463" t="s">
        <v>396</v>
      </c>
      <c r="D463" t="s">
        <v>699</v>
      </c>
      <c r="E463" t="s">
        <v>4078</v>
      </c>
      <c r="F463" t="s">
        <v>18</v>
      </c>
      <c r="G463" t="s">
        <v>688</v>
      </c>
      <c r="I463" t="s">
        <v>4079</v>
      </c>
      <c r="J463" t="s">
        <v>17</v>
      </c>
      <c r="K463" t="s">
        <v>16</v>
      </c>
      <c r="L463" t="b">
        <v>0</v>
      </c>
      <c r="M463" t="s">
        <v>242</v>
      </c>
      <c r="N463" t="s">
        <v>241</v>
      </c>
      <c r="O463" t="s">
        <v>16</v>
      </c>
      <c r="P463" t="s">
        <v>17</v>
      </c>
      <c r="Q463" t="b">
        <v>1</v>
      </c>
    </row>
    <row r="464" spans="1:17" x14ac:dyDescent="0.3">
      <c r="A464">
        <v>20948</v>
      </c>
      <c r="B464">
        <v>26817</v>
      </c>
      <c r="C464" t="s">
        <v>14</v>
      </c>
      <c r="D464" t="s">
        <v>885</v>
      </c>
      <c r="E464" t="s">
        <v>17</v>
      </c>
      <c r="F464" t="s">
        <v>17</v>
      </c>
      <c r="G464" t="s">
        <v>17</v>
      </c>
      <c r="I464" t="s">
        <v>4259</v>
      </c>
      <c r="J464" t="s">
        <v>17</v>
      </c>
      <c r="K464" t="s">
        <v>16</v>
      </c>
      <c r="L464" t="b">
        <v>0</v>
      </c>
      <c r="M464" t="s">
        <v>242</v>
      </c>
      <c r="N464" t="s">
        <v>241</v>
      </c>
      <c r="O464" t="s">
        <v>16</v>
      </c>
      <c r="P464" t="s">
        <v>17</v>
      </c>
      <c r="Q464" t="b">
        <v>1</v>
      </c>
    </row>
    <row r="465" spans="1:17" x14ac:dyDescent="0.3">
      <c r="A465">
        <v>20949</v>
      </c>
      <c r="B465">
        <v>26819</v>
      </c>
      <c r="C465" t="s">
        <v>14</v>
      </c>
      <c r="D465" t="s">
        <v>883</v>
      </c>
      <c r="E465" t="s">
        <v>17</v>
      </c>
      <c r="F465" t="s">
        <v>17</v>
      </c>
      <c r="G465" t="s">
        <v>17</v>
      </c>
      <c r="I465" t="s">
        <v>4261</v>
      </c>
      <c r="J465" t="s">
        <v>17</v>
      </c>
      <c r="K465" t="s">
        <v>16</v>
      </c>
      <c r="L465" t="b">
        <v>0</v>
      </c>
      <c r="M465" t="s">
        <v>242</v>
      </c>
      <c r="N465" t="s">
        <v>241</v>
      </c>
      <c r="O465" t="s">
        <v>16</v>
      </c>
      <c r="P465" t="s">
        <v>17</v>
      </c>
      <c r="Q465" t="b">
        <v>1</v>
      </c>
    </row>
    <row r="466" spans="1:17" x14ac:dyDescent="0.3">
      <c r="A466">
        <v>21315</v>
      </c>
      <c r="B466">
        <v>18071</v>
      </c>
      <c r="C466" t="s">
        <v>396</v>
      </c>
      <c r="D466" t="s">
        <v>731</v>
      </c>
      <c r="E466" t="s">
        <v>4074</v>
      </c>
      <c r="F466" t="s">
        <v>732</v>
      </c>
      <c r="G466" t="s">
        <v>733</v>
      </c>
      <c r="I466" t="s">
        <v>4159</v>
      </c>
      <c r="J466" t="s">
        <v>17</v>
      </c>
      <c r="K466" t="s">
        <v>16</v>
      </c>
      <c r="L466" t="b">
        <v>0</v>
      </c>
      <c r="M466" t="s">
        <v>242</v>
      </c>
      <c r="N466" t="s">
        <v>241</v>
      </c>
      <c r="O466" t="s">
        <v>16</v>
      </c>
      <c r="P466" t="s">
        <v>17</v>
      </c>
      <c r="Q466" t="b">
        <v>0</v>
      </c>
    </row>
    <row r="467" spans="1:17" x14ac:dyDescent="0.3">
      <c r="A467">
        <v>23640</v>
      </c>
      <c r="B467">
        <v>18071</v>
      </c>
      <c r="C467" t="s">
        <v>398</v>
      </c>
      <c r="D467" t="s">
        <v>731</v>
      </c>
      <c r="E467" t="s">
        <v>4074</v>
      </c>
      <c r="F467" t="s">
        <v>732</v>
      </c>
      <c r="G467" t="s">
        <v>733</v>
      </c>
      <c r="I467" t="s">
        <v>4159</v>
      </c>
      <c r="J467" t="s">
        <v>17</v>
      </c>
      <c r="K467" t="s">
        <v>16</v>
      </c>
      <c r="L467" t="b">
        <v>0</v>
      </c>
      <c r="M467" t="s">
        <v>242</v>
      </c>
      <c r="N467" t="s">
        <v>241</v>
      </c>
      <c r="O467" t="s">
        <v>16</v>
      </c>
      <c r="P467" t="s">
        <v>17</v>
      </c>
      <c r="Q467" t="b">
        <v>0</v>
      </c>
    </row>
    <row r="468" spans="1:17" x14ac:dyDescent="0.3">
      <c r="A468">
        <v>20891</v>
      </c>
      <c r="B468">
        <v>18071</v>
      </c>
      <c r="C468" t="s">
        <v>14</v>
      </c>
      <c r="D468" t="s">
        <v>731</v>
      </c>
      <c r="E468" t="s">
        <v>4074</v>
      </c>
      <c r="F468" t="s">
        <v>732</v>
      </c>
      <c r="G468" t="s">
        <v>733</v>
      </c>
      <c r="I468" t="s">
        <v>4159</v>
      </c>
      <c r="J468" t="s">
        <v>17</v>
      </c>
      <c r="K468" t="s">
        <v>16</v>
      </c>
      <c r="L468" t="b">
        <v>0</v>
      </c>
      <c r="M468" t="s">
        <v>242</v>
      </c>
      <c r="N468" t="s">
        <v>241</v>
      </c>
      <c r="O468" t="s">
        <v>16</v>
      </c>
      <c r="P468" t="s">
        <v>17</v>
      </c>
      <c r="Q468" t="b">
        <v>1</v>
      </c>
    </row>
    <row r="469" spans="1:17" x14ac:dyDescent="0.3">
      <c r="A469">
        <v>21337</v>
      </c>
      <c r="B469">
        <v>18096</v>
      </c>
      <c r="C469" t="s">
        <v>396</v>
      </c>
      <c r="D469" t="s">
        <v>754</v>
      </c>
      <c r="E469" t="s">
        <v>4074</v>
      </c>
      <c r="F469" t="s">
        <v>752</v>
      </c>
      <c r="G469" t="s">
        <v>753</v>
      </c>
      <c r="I469" t="s">
        <v>4082</v>
      </c>
      <c r="J469" t="s">
        <v>17</v>
      </c>
      <c r="K469" t="s">
        <v>16</v>
      </c>
      <c r="L469" t="b">
        <v>0</v>
      </c>
      <c r="M469" t="s">
        <v>242</v>
      </c>
      <c r="N469" t="s">
        <v>241</v>
      </c>
      <c r="O469" t="s">
        <v>16</v>
      </c>
      <c r="P469" t="s">
        <v>17</v>
      </c>
      <c r="Q469" t="b">
        <v>0</v>
      </c>
    </row>
    <row r="470" spans="1:17" x14ac:dyDescent="0.3">
      <c r="A470">
        <v>23660</v>
      </c>
      <c r="B470">
        <v>18096</v>
      </c>
      <c r="C470" t="s">
        <v>398</v>
      </c>
      <c r="D470" t="s">
        <v>754</v>
      </c>
      <c r="E470" t="s">
        <v>4074</v>
      </c>
      <c r="F470" t="s">
        <v>752</v>
      </c>
      <c r="G470" t="s">
        <v>753</v>
      </c>
      <c r="I470" t="s">
        <v>4082</v>
      </c>
      <c r="J470" t="s">
        <v>17</v>
      </c>
      <c r="K470" t="s">
        <v>16</v>
      </c>
      <c r="L470" t="b">
        <v>0</v>
      </c>
      <c r="M470" t="s">
        <v>242</v>
      </c>
      <c r="N470" t="s">
        <v>241</v>
      </c>
      <c r="O470" t="s">
        <v>16</v>
      </c>
      <c r="P470" t="s">
        <v>17</v>
      </c>
      <c r="Q470" t="b">
        <v>0</v>
      </c>
    </row>
    <row r="471" spans="1:17" x14ac:dyDescent="0.3">
      <c r="A471">
        <v>20924</v>
      </c>
      <c r="B471">
        <v>18096</v>
      </c>
      <c r="C471" t="s">
        <v>14</v>
      </c>
      <c r="D471" t="s">
        <v>754</v>
      </c>
      <c r="E471" t="s">
        <v>4074</v>
      </c>
      <c r="F471" t="s">
        <v>752</v>
      </c>
      <c r="G471" t="s">
        <v>753</v>
      </c>
      <c r="I471" t="s">
        <v>4082</v>
      </c>
      <c r="J471" t="s">
        <v>17</v>
      </c>
      <c r="K471" t="s">
        <v>16</v>
      </c>
      <c r="L471" t="b">
        <v>0</v>
      </c>
      <c r="M471" t="s">
        <v>242</v>
      </c>
      <c r="N471" t="s">
        <v>241</v>
      </c>
      <c r="O471" t="s">
        <v>16</v>
      </c>
      <c r="P471" t="s">
        <v>17</v>
      </c>
      <c r="Q471" t="b">
        <v>1</v>
      </c>
    </row>
    <row r="472" spans="1:17" x14ac:dyDescent="0.3">
      <c r="A472">
        <v>20886</v>
      </c>
      <c r="B472">
        <v>18065</v>
      </c>
      <c r="C472" t="s">
        <v>14</v>
      </c>
      <c r="D472" t="s">
        <v>724</v>
      </c>
      <c r="E472" t="s">
        <v>4074</v>
      </c>
      <c r="F472" t="s">
        <v>717</v>
      </c>
      <c r="G472" t="s">
        <v>725</v>
      </c>
      <c r="I472" t="s">
        <v>5091</v>
      </c>
      <c r="J472" t="s">
        <v>4163</v>
      </c>
      <c r="K472" t="s">
        <v>16</v>
      </c>
      <c r="L472" t="b">
        <v>0</v>
      </c>
      <c r="M472" t="s">
        <v>242</v>
      </c>
      <c r="N472" t="s">
        <v>241</v>
      </c>
      <c r="O472" t="s">
        <v>16</v>
      </c>
      <c r="P472" t="s">
        <v>17</v>
      </c>
      <c r="Q472" t="b">
        <v>1</v>
      </c>
    </row>
    <row r="473" spans="1:17" x14ac:dyDescent="0.3">
      <c r="A473">
        <v>21330</v>
      </c>
      <c r="B473">
        <v>18087</v>
      </c>
      <c r="C473" t="s">
        <v>396</v>
      </c>
      <c r="D473" t="s">
        <v>746</v>
      </c>
      <c r="E473" t="s">
        <v>4083</v>
      </c>
      <c r="F473" t="s">
        <v>26</v>
      </c>
      <c r="G473" t="s">
        <v>747</v>
      </c>
      <c r="I473" t="s">
        <v>4084</v>
      </c>
      <c r="J473" t="s">
        <v>17</v>
      </c>
      <c r="K473" t="s">
        <v>16</v>
      </c>
      <c r="L473" t="b">
        <v>0</v>
      </c>
      <c r="M473" t="s">
        <v>242</v>
      </c>
      <c r="N473" t="s">
        <v>241</v>
      </c>
      <c r="O473" t="s">
        <v>16</v>
      </c>
      <c r="P473" t="s">
        <v>17</v>
      </c>
      <c r="Q473" t="b">
        <v>1</v>
      </c>
    </row>
    <row r="474" spans="1:17" x14ac:dyDescent="0.3">
      <c r="A474">
        <v>23652</v>
      </c>
      <c r="B474">
        <v>18087</v>
      </c>
      <c r="C474" t="s">
        <v>398</v>
      </c>
      <c r="D474" t="s">
        <v>746</v>
      </c>
      <c r="E474" t="s">
        <v>4083</v>
      </c>
      <c r="F474" t="s">
        <v>26</v>
      </c>
      <c r="G474" t="s">
        <v>747</v>
      </c>
      <c r="I474" t="s">
        <v>4084</v>
      </c>
      <c r="J474" t="s">
        <v>17</v>
      </c>
      <c r="K474" t="s">
        <v>16</v>
      </c>
      <c r="L474" t="b">
        <v>0</v>
      </c>
      <c r="M474" t="s">
        <v>242</v>
      </c>
      <c r="N474" t="s">
        <v>241</v>
      </c>
      <c r="O474" t="s">
        <v>16</v>
      </c>
      <c r="P474" t="s">
        <v>17</v>
      </c>
      <c r="Q474" t="b">
        <v>1</v>
      </c>
    </row>
    <row r="475" spans="1:17" x14ac:dyDescent="0.3">
      <c r="A475">
        <v>20908</v>
      </c>
      <c r="B475">
        <v>18087</v>
      </c>
      <c r="C475" t="s">
        <v>14</v>
      </c>
      <c r="D475" t="s">
        <v>746</v>
      </c>
      <c r="E475" t="s">
        <v>4083</v>
      </c>
      <c r="F475" t="s">
        <v>26</v>
      </c>
      <c r="G475" t="s">
        <v>747</v>
      </c>
      <c r="I475" t="s">
        <v>4084</v>
      </c>
      <c r="J475" t="s">
        <v>17</v>
      </c>
      <c r="K475" t="s">
        <v>16</v>
      </c>
      <c r="L475" t="b">
        <v>0</v>
      </c>
      <c r="M475" t="s">
        <v>242</v>
      </c>
      <c r="N475" t="s">
        <v>241</v>
      </c>
      <c r="O475" t="s">
        <v>16</v>
      </c>
      <c r="P475" t="s">
        <v>17</v>
      </c>
      <c r="Q475" t="b">
        <v>1</v>
      </c>
    </row>
    <row r="476" spans="1:17" x14ac:dyDescent="0.3">
      <c r="A476">
        <v>21301</v>
      </c>
      <c r="B476">
        <v>18057</v>
      </c>
      <c r="C476" t="s">
        <v>396</v>
      </c>
      <c r="D476" t="s">
        <v>712</v>
      </c>
      <c r="E476" t="s">
        <v>4074</v>
      </c>
      <c r="F476" t="s">
        <v>711</v>
      </c>
      <c r="G476" t="s">
        <v>701</v>
      </c>
      <c r="I476" t="s">
        <v>4166</v>
      </c>
      <c r="J476" t="s">
        <v>17</v>
      </c>
      <c r="K476" t="s">
        <v>16</v>
      </c>
      <c r="L476" t="b">
        <v>0</v>
      </c>
      <c r="M476" t="s">
        <v>242</v>
      </c>
      <c r="N476" t="s">
        <v>241</v>
      </c>
      <c r="O476" t="s">
        <v>16</v>
      </c>
      <c r="P476" t="s">
        <v>17</v>
      </c>
      <c r="Q476" t="b">
        <v>0</v>
      </c>
    </row>
    <row r="477" spans="1:17" x14ac:dyDescent="0.3">
      <c r="A477">
        <v>23628</v>
      </c>
      <c r="B477">
        <v>18057</v>
      </c>
      <c r="C477" t="s">
        <v>398</v>
      </c>
      <c r="D477" t="s">
        <v>712</v>
      </c>
      <c r="E477" t="s">
        <v>4074</v>
      </c>
      <c r="F477" t="s">
        <v>711</v>
      </c>
      <c r="G477" t="s">
        <v>701</v>
      </c>
      <c r="I477" t="s">
        <v>4166</v>
      </c>
      <c r="J477" t="s">
        <v>17</v>
      </c>
      <c r="K477" t="s">
        <v>16</v>
      </c>
      <c r="L477" t="b">
        <v>0</v>
      </c>
      <c r="M477" t="s">
        <v>242</v>
      </c>
      <c r="N477" t="s">
        <v>241</v>
      </c>
      <c r="O477" t="s">
        <v>16</v>
      </c>
      <c r="P477" t="s">
        <v>17</v>
      </c>
      <c r="Q477" t="b">
        <v>0</v>
      </c>
    </row>
    <row r="478" spans="1:17" x14ac:dyDescent="0.3">
      <c r="A478">
        <v>20911</v>
      </c>
      <c r="B478">
        <v>18057</v>
      </c>
      <c r="C478" t="s">
        <v>14</v>
      </c>
      <c r="D478" t="s">
        <v>712</v>
      </c>
      <c r="E478" t="s">
        <v>4074</v>
      </c>
      <c r="F478" t="s">
        <v>711</v>
      </c>
      <c r="G478" t="s">
        <v>701</v>
      </c>
      <c r="I478" t="s">
        <v>4166</v>
      </c>
      <c r="J478" t="s">
        <v>17</v>
      </c>
      <c r="K478" t="s">
        <v>16</v>
      </c>
      <c r="L478" t="b">
        <v>0</v>
      </c>
      <c r="M478" t="s">
        <v>242</v>
      </c>
      <c r="N478" t="s">
        <v>241</v>
      </c>
      <c r="O478" t="s">
        <v>16</v>
      </c>
      <c r="P478" t="s">
        <v>17</v>
      </c>
      <c r="Q478" t="b">
        <v>1</v>
      </c>
    </row>
    <row r="479" spans="1:17" x14ac:dyDescent="0.3">
      <c r="A479">
        <v>27319</v>
      </c>
      <c r="B479">
        <v>27071</v>
      </c>
      <c r="C479" t="s">
        <v>14</v>
      </c>
      <c r="D479" t="s">
        <v>4637</v>
      </c>
      <c r="E479" t="s">
        <v>4407</v>
      </c>
      <c r="F479" t="s">
        <v>846</v>
      </c>
      <c r="G479" t="s">
        <v>846</v>
      </c>
      <c r="I479" t="s">
        <v>4408</v>
      </c>
      <c r="J479" t="s">
        <v>17</v>
      </c>
      <c r="K479" t="s">
        <v>16</v>
      </c>
      <c r="L479" t="b">
        <v>0</v>
      </c>
      <c r="M479" t="s">
        <v>242</v>
      </c>
      <c r="N479" t="s">
        <v>241</v>
      </c>
      <c r="O479" t="s">
        <v>16</v>
      </c>
      <c r="P479" t="s">
        <v>17</v>
      </c>
      <c r="Q479" t="b">
        <v>1</v>
      </c>
    </row>
    <row r="480" spans="1:17" x14ac:dyDescent="0.3">
      <c r="A480">
        <v>23645</v>
      </c>
      <c r="B480">
        <v>18077</v>
      </c>
      <c r="C480" t="s">
        <v>398</v>
      </c>
      <c r="D480" t="s">
        <v>738</v>
      </c>
      <c r="E480" t="s">
        <v>4074</v>
      </c>
      <c r="F480" t="s">
        <v>736</v>
      </c>
      <c r="G480" t="s">
        <v>701</v>
      </c>
      <c r="I480" t="s">
        <v>4085</v>
      </c>
      <c r="J480" t="s">
        <v>17</v>
      </c>
      <c r="K480" t="s">
        <v>16</v>
      </c>
      <c r="L480" t="b">
        <v>0</v>
      </c>
      <c r="M480" t="s">
        <v>242</v>
      </c>
      <c r="N480" t="s">
        <v>241</v>
      </c>
      <c r="O480" t="s">
        <v>16</v>
      </c>
      <c r="P480" t="s">
        <v>17</v>
      </c>
      <c r="Q480" t="b">
        <v>1</v>
      </c>
    </row>
    <row r="481" spans="1:17" x14ac:dyDescent="0.3">
      <c r="A481">
        <v>20862</v>
      </c>
      <c r="B481">
        <v>18033</v>
      </c>
      <c r="C481" t="s">
        <v>14</v>
      </c>
      <c r="D481" t="s">
        <v>700</v>
      </c>
      <c r="E481" t="s">
        <v>4078</v>
      </c>
      <c r="F481" t="s">
        <v>26</v>
      </c>
      <c r="G481" t="s">
        <v>701</v>
      </c>
      <c r="I481" t="s">
        <v>4121</v>
      </c>
      <c r="J481" t="s">
        <v>17</v>
      </c>
      <c r="K481" t="s">
        <v>16</v>
      </c>
      <c r="L481" t="b">
        <v>0</v>
      </c>
      <c r="M481" t="s">
        <v>242</v>
      </c>
      <c r="N481" t="s">
        <v>241</v>
      </c>
      <c r="O481" t="s">
        <v>16</v>
      </c>
      <c r="P481" t="s">
        <v>17</v>
      </c>
      <c r="Q481" t="b">
        <v>1</v>
      </c>
    </row>
    <row r="482" spans="1:17" x14ac:dyDescent="0.3">
      <c r="A482">
        <v>20857</v>
      </c>
      <c r="B482">
        <v>18023</v>
      </c>
      <c r="C482" t="s">
        <v>14</v>
      </c>
      <c r="D482" t="s">
        <v>702</v>
      </c>
      <c r="E482" t="s">
        <v>4078</v>
      </c>
      <c r="F482" t="s">
        <v>26</v>
      </c>
      <c r="G482" t="s">
        <v>703</v>
      </c>
      <c r="I482" t="s">
        <v>4087</v>
      </c>
      <c r="J482" t="s">
        <v>17</v>
      </c>
      <c r="K482" t="s">
        <v>16</v>
      </c>
      <c r="L482" t="b">
        <v>0</v>
      </c>
      <c r="M482" t="s">
        <v>242</v>
      </c>
      <c r="N482" t="s">
        <v>241</v>
      </c>
      <c r="O482" t="s">
        <v>16</v>
      </c>
      <c r="P482" t="s">
        <v>17</v>
      </c>
      <c r="Q482" t="b">
        <v>1</v>
      </c>
    </row>
    <row r="483" spans="1:17" x14ac:dyDescent="0.3">
      <c r="A483">
        <v>21321</v>
      </c>
      <c r="B483">
        <v>18078</v>
      </c>
      <c r="C483" t="s">
        <v>396</v>
      </c>
      <c r="D483" t="s">
        <v>739</v>
      </c>
      <c r="E483" t="s">
        <v>4074</v>
      </c>
      <c r="F483" t="s">
        <v>736</v>
      </c>
      <c r="G483" t="s">
        <v>701</v>
      </c>
      <c r="I483" t="s">
        <v>740</v>
      </c>
      <c r="J483" t="s">
        <v>17</v>
      </c>
      <c r="K483" t="s">
        <v>16</v>
      </c>
      <c r="L483" t="b">
        <v>0</v>
      </c>
      <c r="M483" t="s">
        <v>242</v>
      </c>
      <c r="N483" t="s">
        <v>241</v>
      </c>
      <c r="O483" t="s">
        <v>16</v>
      </c>
      <c r="P483" t="s">
        <v>17</v>
      </c>
      <c r="Q483" t="b">
        <v>1</v>
      </c>
    </row>
    <row r="484" spans="1:17" x14ac:dyDescent="0.3">
      <c r="A484">
        <v>24374</v>
      </c>
      <c r="B484">
        <v>18051</v>
      </c>
      <c r="C484" t="s">
        <v>14</v>
      </c>
      <c r="D484" t="s">
        <v>252</v>
      </c>
      <c r="E484" t="s">
        <v>4073</v>
      </c>
      <c r="F484" t="s">
        <v>678</v>
      </c>
      <c r="G484" t="s">
        <v>678</v>
      </c>
      <c r="H484" t="s">
        <v>4579</v>
      </c>
      <c r="I484" t="s">
        <v>5087</v>
      </c>
      <c r="J484" t="s">
        <v>4631</v>
      </c>
      <c r="K484" t="s">
        <v>16</v>
      </c>
      <c r="L484" t="b">
        <v>0</v>
      </c>
      <c r="M484" t="s">
        <v>242</v>
      </c>
      <c r="N484" t="s">
        <v>241</v>
      </c>
      <c r="O484" t="s">
        <v>16</v>
      </c>
      <c r="P484" t="s">
        <v>17</v>
      </c>
      <c r="Q484" t="b">
        <v>0</v>
      </c>
    </row>
    <row r="485" spans="1:17" x14ac:dyDescent="0.3">
      <c r="A485">
        <v>23646</v>
      </c>
      <c r="B485">
        <v>18078</v>
      </c>
      <c r="C485" t="s">
        <v>398</v>
      </c>
      <c r="D485" t="s">
        <v>739</v>
      </c>
      <c r="E485" t="s">
        <v>4074</v>
      </c>
      <c r="F485" t="s">
        <v>736</v>
      </c>
      <c r="G485" t="s">
        <v>701</v>
      </c>
      <c r="I485" t="s">
        <v>740</v>
      </c>
      <c r="J485" t="s">
        <v>17</v>
      </c>
      <c r="K485" t="s">
        <v>16</v>
      </c>
      <c r="L485" t="b">
        <v>0</v>
      </c>
      <c r="M485" t="s">
        <v>242</v>
      </c>
      <c r="N485" t="s">
        <v>241</v>
      </c>
      <c r="O485" t="s">
        <v>16</v>
      </c>
      <c r="P485" t="s">
        <v>17</v>
      </c>
      <c r="Q485" t="b">
        <v>1</v>
      </c>
    </row>
    <row r="486" spans="1:17" x14ac:dyDescent="0.3">
      <c r="A486">
        <v>20952</v>
      </c>
      <c r="B486">
        <v>26824</v>
      </c>
      <c r="C486" t="s">
        <v>14</v>
      </c>
      <c r="D486" t="s">
        <v>886</v>
      </c>
      <c r="E486" t="s">
        <v>17</v>
      </c>
      <c r="F486" t="s">
        <v>17</v>
      </c>
      <c r="G486" t="s">
        <v>17</v>
      </c>
      <c r="I486" t="s">
        <v>4258</v>
      </c>
      <c r="J486" t="s">
        <v>17</v>
      </c>
      <c r="K486" t="s">
        <v>16</v>
      </c>
      <c r="L486" t="b">
        <v>0</v>
      </c>
      <c r="M486" t="s">
        <v>242</v>
      </c>
      <c r="N486" t="s">
        <v>241</v>
      </c>
      <c r="O486" t="s">
        <v>16</v>
      </c>
      <c r="P486" t="s">
        <v>17</v>
      </c>
      <c r="Q486" t="b">
        <v>1</v>
      </c>
    </row>
    <row r="487" spans="1:17" x14ac:dyDescent="0.3">
      <c r="A487">
        <v>21322</v>
      </c>
      <c r="B487">
        <v>18080</v>
      </c>
      <c r="C487" t="s">
        <v>396</v>
      </c>
      <c r="D487" t="s">
        <v>741</v>
      </c>
      <c r="E487" t="s">
        <v>4074</v>
      </c>
      <c r="F487" t="s">
        <v>736</v>
      </c>
      <c r="G487" t="s">
        <v>27</v>
      </c>
      <c r="I487" t="s">
        <v>742</v>
      </c>
      <c r="J487" t="s">
        <v>17</v>
      </c>
      <c r="K487" t="s">
        <v>16</v>
      </c>
      <c r="L487" t="b">
        <v>0</v>
      </c>
      <c r="M487" t="s">
        <v>242</v>
      </c>
      <c r="N487" t="s">
        <v>241</v>
      </c>
      <c r="O487" t="s">
        <v>16</v>
      </c>
      <c r="P487" t="s">
        <v>17</v>
      </c>
      <c r="Q487" t="b">
        <v>1</v>
      </c>
    </row>
    <row r="488" spans="1:17" x14ac:dyDescent="0.3">
      <c r="A488">
        <v>20953</v>
      </c>
      <c r="B488">
        <v>26822</v>
      </c>
      <c r="C488" t="s">
        <v>14</v>
      </c>
      <c r="D488" t="s">
        <v>888</v>
      </c>
      <c r="E488" t="s">
        <v>17</v>
      </c>
      <c r="F488" t="s">
        <v>17</v>
      </c>
      <c r="G488" t="s">
        <v>17</v>
      </c>
      <c r="I488" t="s">
        <v>4256</v>
      </c>
      <c r="J488" t="s">
        <v>17</v>
      </c>
      <c r="K488" t="s">
        <v>16</v>
      </c>
      <c r="L488" t="b">
        <v>0</v>
      </c>
      <c r="M488" t="s">
        <v>242</v>
      </c>
      <c r="N488" t="s">
        <v>241</v>
      </c>
      <c r="O488" t="s">
        <v>16</v>
      </c>
      <c r="P488" t="s">
        <v>17</v>
      </c>
      <c r="Q488" t="b">
        <v>1</v>
      </c>
    </row>
    <row r="489" spans="1:17" x14ac:dyDescent="0.3">
      <c r="A489">
        <v>23648</v>
      </c>
      <c r="B489">
        <v>18080</v>
      </c>
      <c r="C489" t="s">
        <v>398</v>
      </c>
      <c r="D489" t="s">
        <v>741</v>
      </c>
      <c r="E489" t="s">
        <v>4074</v>
      </c>
      <c r="F489" t="s">
        <v>736</v>
      </c>
      <c r="G489" t="s">
        <v>27</v>
      </c>
      <c r="I489" t="s">
        <v>742</v>
      </c>
      <c r="J489" t="s">
        <v>17</v>
      </c>
      <c r="K489" t="s">
        <v>16</v>
      </c>
      <c r="L489" t="b">
        <v>0</v>
      </c>
      <c r="M489" t="s">
        <v>242</v>
      </c>
      <c r="N489" t="s">
        <v>241</v>
      </c>
      <c r="O489" t="s">
        <v>16</v>
      </c>
      <c r="P489" t="s">
        <v>17</v>
      </c>
      <c r="Q489" t="b">
        <v>1</v>
      </c>
    </row>
    <row r="490" spans="1:17" x14ac:dyDescent="0.3">
      <c r="A490">
        <v>20954</v>
      </c>
      <c r="B490">
        <v>26821</v>
      </c>
      <c r="C490" t="s">
        <v>14</v>
      </c>
      <c r="D490" t="s">
        <v>887</v>
      </c>
      <c r="E490" t="s">
        <v>17</v>
      </c>
      <c r="F490" t="s">
        <v>17</v>
      </c>
      <c r="G490" t="s">
        <v>17</v>
      </c>
      <c r="I490" t="s">
        <v>4255</v>
      </c>
      <c r="J490" t="s">
        <v>17</v>
      </c>
      <c r="K490" t="s">
        <v>16</v>
      </c>
      <c r="L490" t="b">
        <v>0</v>
      </c>
      <c r="M490" t="s">
        <v>242</v>
      </c>
      <c r="N490" t="s">
        <v>241</v>
      </c>
      <c r="O490" t="s">
        <v>16</v>
      </c>
      <c r="P490" t="s">
        <v>17</v>
      </c>
      <c r="Q490" t="b">
        <v>1</v>
      </c>
    </row>
    <row r="491" spans="1:17" x14ac:dyDescent="0.3">
      <c r="A491">
        <v>20921</v>
      </c>
      <c r="B491">
        <v>18092</v>
      </c>
      <c r="C491" t="s">
        <v>14</v>
      </c>
      <c r="D491" t="s">
        <v>755</v>
      </c>
      <c r="E491" t="s">
        <v>4074</v>
      </c>
      <c r="F491" t="s">
        <v>752</v>
      </c>
      <c r="G491" t="s">
        <v>753</v>
      </c>
      <c r="I491" t="s">
        <v>4094</v>
      </c>
      <c r="J491" t="s">
        <v>17</v>
      </c>
      <c r="K491" t="s">
        <v>16</v>
      </c>
      <c r="L491" t="b">
        <v>0</v>
      </c>
      <c r="M491" t="s">
        <v>242</v>
      </c>
      <c r="N491" t="s">
        <v>241</v>
      </c>
      <c r="O491" t="s">
        <v>16</v>
      </c>
      <c r="P491" t="s">
        <v>17</v>
      </c>
      <c r="Q491" t="b">
        <v>1</v>
      </c>
    </row>
    <row r="492" spans="1:17" x14ac:dyDescent="0.3">
      <c r="A492">
        <v>20939</v>
      </c>
      <c r="B492">
        <v>18115</v>
      </c>
      <c r="C492" t="s">
        <v>14</v>
      </c>
      <c r="D492" t="s">
        <v>771</v>
      </c>
      <c r="E492" t="s">
        <v>4074</v>
      </c>
      <c r="F492" t="s">
        <v>770</v>
      </c>
      <c r="G492" t="s">
        <v>753</v>
      </c>
      <c r="I492" t="s">
        <v>4092</v>
      </c>
      <c r="J492" t="s">
        <v>17</v>
      </c>
      <c r="K492" t="s">
        <v>16</v>
      </c>
      <c r="L492" t="b">
        <v>0</v>
      </c>
      <c r="M492" t="s">
        <v>242</v>
      </c>
      <c r="N492" t="s">
        <v>241</v>
      </c>
      <c r="O492" t="s">
        <v>16</v>
      </c>
      <c r="P492" t="s">
        <v>17</v>
      </c>
      <c r="Q492" t="b">
        <v>1</v>
      </c>
    </row>
    <row r="493" spans="1:17" x14ac:dyDescent="0.3">
      <c r="A493">
        <v>21267</v>
      </c>
      <c r="B493">
        <v>18023</v>
      </c>
      <c r="C493" t="s">
        <v>396</v>
      </c>
      <c r="D493" t="s">
        <v>702</v>
      </c>
      <c r="E493" t="s">
        <v>4078</v>
      </c>
      <c r="F493" t="s">
        <v>26</v>
      </c>
      <c r="G493" t="s">
        <v>703</v>
      </c>
      <c r="I493" t="s">
        <v>4087</v>
      </c>
      <c r="J493" t="s">
        <v>17</v>
      </c>
      <c r="K493" t="s">
        <v>16</v>
      </c>
      <c r="L493" t="b">
        <v>0</v>
      </c>
      <c r="M493" t="s">
        <v>242</v>
      </c>
      <c r="N493" t="s">
        <v>241</v>
      </c>
      <c r="O493" t="s">
        <v>16</v>
      </c>
      <c r="P493" t="s">
        <v>17</v>
      </c>
      <c r="Q493" t="b">
        <v>1</v>
      </c>
    </row>
    <row r="494" spans="1:17" x14ac:dyDescent="0.3">
      <c r="A494">
        <v>23619</v>
      </c>
      <c r="B494">
        <v>18023</v>
      </c>
      <c r="C494" t="s">
        <v>398</v>
      </c>
      <c r="D494" t="s">
        <v>702</v>
      </c>
      <c r="E494" t="s">
        <v>4078</v>
      </c>
      <c r="F494" t="s">
        <v>26</v>
      </c>
      <c r="G494" t="s">
        <v>703</v>
      </c>
      <c r="I494" t="s">
        <v>4087</v>
      </c>
      <c r="J494" t="s">
        <v>17</v>
      </c>
      <c r="K494" t="s">
        <v>16</v>
      </c>
      <c r="L494" t="b">
        <v>0</v>
      </c>
      <c r="M494" t="s">
        <v>242</v>
      </c>
      <c r="N494" t="s">
        <v>241</v>
      </c>
      <c r="O494" t="s">
        <v>16</v>
      </c>
      <c r="P494" t="s">
        <v>17</v>
      </c>
      <c r="Q494" t="b">
        <v>1</v>
      </c>
    </row>
    <row r="495" spans="1:17" x14ac:dyDescent="0.3">
      <c r="A495">
        <v>20940</v>
      </c>
      <c r="B495">
        <v>18114</v>
      </c>
      <c r="C495" t="s">
        <v>14</v>
      </c>
      <c r="D495" t="s">
        <v>280</v>
      </c>
      <c r="E495" t="s">
        <v>4074</v>
      </c>
      <c r="F495" t="s">
        <v>770</v>
      </c>
      <c r="G495" t="s">
        <v>753</v>
      </c>
      <c r="H495" t="s">
        <v>4781</v>
      </c>
      <c r="I495" t="s">
        <v>5092</v>
      </c>
      <c r="J495" t="s">
        <v>4170</v>
      </c>
      <c r="K495" t="s">
        <v>16</v>
      </c>
      <c r="L495" t="b">
        <v>0</v>
      </c>
      <c r="M495" t="s">
        <v>242</v>
      </c>
      <c r="N495" t="s">
        <v>241</v>
      </c>
      <c r="O495" t="s">
        <v>16</v>
      </c>
      <c r="P495" t="s">
        <v>17</v>
      </c>
      <c r="Q495" t="b">
        <v>1</v>
      </c>
    </row>
    <row r="496" spans="1:17" x14ac:dyDescent="0.3">
      <c r="A496">
        <v>20941</v>
      </c>
      <c r="B496">
        <v>18112</v>
      </c>
      <c r="C496" t="s">
        <v>14</v>
      </c>
      <c r="D496" t="s">
        <v>772</v>
      </c>
      <c r="E496" t="s">
        <v>4074</v>
      </c>
      <c r="F496" t="s">
        <v>770</v>
      </c>
      <c r="G496" t="s">
        <v>753</v>
      </c>
      <c r="I496" t="s">
        <v>4097</v>
      </c>
      <c r="J496" t="s">
        <v>17</v>
      </c>
      <c r="K496" t="s">
        <v>16</v>
      </c>
      <c r="L496" t="b">
        <v>0</v>
      </c>
      <c r="M496" t="s">
        <v>242</v>
      </c>
      <c r="N496" t="s">
        <v>241</v>
      </c>
      <c r="O496" t="s">
        <v>16</v>
      </c>
      <c r="P496" t="s">
        <v>17</v>
      </c>
      <c r="Q496" t="b">
        <v>1</v>
      </c>
    </row>
    <row r="497" spans="1:17" x14ac:dyDescent="0.3">
      <c r="A497">
        <v>27325</v>
      </c>
      <c r="B497">
        <v>18116</v>
      </c>
      <c r="C497" t="s">
        <v>14</v>
      </c>
      <c r="D497" t="s">
        <v>773</v>
      </c>
      <c r="E497" t="s">
        <v>4074</v>
      </c>
      <c r="F497" t="s">
        <v>770</v>
      </c>
      <c r="G497" t="s">
        <v>774</v>
      </c>
      <c r="I497" t="s">
        <v>4171</v>
      </c>
      <c r="J497" t="s">
        <v>17</v>
      </c>
      <c r="K497" t="s">
        <v>16</v>
      </c>
      <c r="L497" t="b">
        <v>0</v>
      </c>
      <c r="M497" t="s">
        <v>242</v>
      </c>
      <c r="N497" t="s">
        <v>241</v>
      </c>
      <c r="O497" t="s">
        <v>16</v>
      </c>
      <c r="P497" t="s">
        <v>17</v>
      </c>
      <c r="Q497" t="b">
        <v>0</v>
      </c>
    </row>
    <row r="498" spans="1:17" x14ac:dyDescent="0.3">
      <c r="A498">
        <v>21295</v>
      </c>
      <c r="B498">
        <v>18051</v>
      </c>
      <c r="C498" t="s">
        <v>396</v>
      </c>
      <c r="D498" t="s">
        <v>252</v>
      </c>
      <c r="E498" t="s">
        <v>4073</v>
      </c>
      <c r="F498" t="s">
        <v>678</v>
      </c>
      <c r="G498" t="s">
        <v>678</v>
      </c>
      <c r="I498" t="s">
        <v>5087</v>
      </c>
      <c r="J498" t="s">
        <v>17</v>
      </c>
      <c r="K498" t="s">
        <v>16</v>
      </c>
      <c r="L498" t="b">
        <v>0</v>
      </c>
      <c r="M498" t="s">
        <v>242</v>
      </c>
      <c r="N498" t="s">
        <v>241</v>
      </c>
      <c r="O498" t="s">
        <v>16</v>
      </c>
      <c r="P498" t="s">
        <v>17</v>
      </c>
      <c r="Q498" t="b">
        <v>0</v>
      </c>
    </row>
    <row r="499" spans="1:17" x14ac:dyDescent="0.3">
      <c r="A499">
        <v>23806</v>
      </c>
      <c r="B499">
        <v>18051</v>
      </c>
      <c r="C499" t="s">
        <v>398</v>
      </c>
      <c r="D499" t="s">
        <v>252</v>
      </c>
      <c r="E499" t="s">
        <v>4073</v>
      </c>
      <c r="F499" t="s">
        <v>678</v>
      </c>
      <c r="G499" t="s">
        <v>678</v>
      </c>
      <c r="I499" t="s">
        <v>5087</v>
      </c>
      <c r="J499" t="s">
        <v>17</v>
      </c>
      <c r="K499" t="s">
        <v>16</v>
      </c>
      <c r="L499" t="b">
        <v>0</v>
      </c>
      <c r="M499" t="s">
        <v>242</v>
      </c>
      <c r="N499" t="s">
        <v>241</v>
      </c>
      <c r="O499" t="s">
        <v>16</v>
      </c>
      <c r="P499" t="s">
        <v>17</v>
      </c>
      <c r="Q499" t="b">
        <v>0</v>
      </c>
    </row>
    <row r="500" spans="1:17" x14ac:dyDescent="0.3">
      <c r="A500">
        <v>21346</v>
      </c>
      <c r="B500">
        <v>18106</v>
      </c>
      <c r="C500" t="s">
        <v>396</v>
      </c>
      <c r="D500" t="s">
        <v>761</v>
      </c>
      <c r="E500" t="s">
        <v>4074</v>
      </c>
      <c r="F500" t="s">
        <v>4098</v>
      </c>
      <c r="G500" t="s">
        <v>762</v>
      </c>
      <c r="I500" t="s">
        <v>4151</v>
      </c>
      <c r="J500" t="s">
        <v>17</v>
      </c>
      <c r="K500" t="s">
        <v>16</v>
      </c>
      <c r="L500" t="b">
        <v>0</v>
      </c>
      <c r="M500" t="s">
        <v>242</v>
      </c>
      <c r="N500" t="s">
        <v>241</v>
      </c>
      <c r="O500" t="s">
        <v>16</v>
      </c>
      <c r="P500" t="s">
        <v>17</v>
      </c>
      <c r="Q500" t="b">
        <v>1</v>
      </c>
    </row>
    <row r="501" spans="1:17" x14ac:dyDescent="0.3">
      <c r="A501">
        <v>20904</v>
      </c>
      <c r="B501">
        <v>18085</v>
      </c>
      <c r="C501" t="s">
        <v>14</v>
      </c>
      <c r="D501" t="s">
        <v>273</v>
      </c>
      <c r="E501" t="s">
        <v>4074</v>
      </c>
      <c r="F501" t="s">
        <v>743</v>
      </c>
      <c r="G501" t="s">
        <v>4154</v>
      </c>
      <c r="H501" t="s">
        <v>4780</v>
      </c>
      <c r="I501" t="s">
        <v>5088</v>
      </c>
      <c r="J501" t="s">
        <v>4155</v>
      </c>
      <c r="K501" t="s">
        <v>16</v>
      </c>
      <c r="L501" t="b">
        <v>0</v>
      </c>
      <c r="M501" t="s">
        <v>242</v>
      </c>
      <c r="N501" t="s">
        <v>241</v>
      </c>
      <c r="O501" t="s">
        <v>16</v>
      </c>
      <c r="P501" t="s">
        <v>17</v>
      </c>
      <c r="Q501" t="b">
        <v>1</v>
      </c>
    </row>
    <row r="502" spans="1:17" x14ac:dyDescent="0.3">
      <c r="A502">
        <v>23662</v>
      </c>
      <c r="B502">
        <v>18106</v>
      </c>
      <c r="C502" t="s">
        <v>398</v>
      </c>
      <c r="D502" t="s">
        <v>761</v>
      </c>
      <c r="E502" t="s">
        <v>4074</v>
      </c>
      <c r="F502" t="s">
        <v>4098</v>
      </c>
      <c r="G502" t="s">
        <v>762</v>
      </c>
      <c r="I502" t="s">
        <v>4151</v>
      </c>
      <c r="J502" t="s">
        <v>17</v>
      </c>
      <c r="K502" t="s">
        <v>16</v>
      </c>
      <c r="L502" t="b">
        <v>0</v>
      </c>
      <c r="M502" t="s">
        <v>242</v>
      </c>
      <c r="N502" t="s">
        <v>241</v>
      </c>
      <c r="O502" t="s">
        <v>16</v>
      </c>
      <c r="P502" t="s">
        <v>17</v>
      </c>
      <c r="Q502" t="b">
        <v>1</v>
      </c>
    </row>
    <row r="503" spans="1:17" x14ac:dyDescent="0.3">
      <c r="A503">
        <v>20897</v>
      </c>
      <c r="B503">
        <v>18067</v>
      </c>
      <c r="C503" t="s">
        <v>14</v>
      </c>
      <c r="D503" t="s">
        <v>727</v>
      </c>
      <c r="E503" t="s">
        <v>4074</v>
      </c>
      <c r="F503" t="s">
        <v>717</v>
      </c>
      <c r="G503" t="s">
        <v>728</v>
      </c>
      <c r="I503" t="s">
        <v>4095</v>
      </c>
      <c r="J503" t="s">
        <v>17</v>
      </c>
      <c r="K503" t="s">
        <v>16</v>
      </c>
      <c r="L503" t="b">
        <v>0</v>
      </c>
      <c r="M503" t="s">
        <v>242</v>
      </c>
      <c r="N503" t="s">
        <v>241</v>
      </c>
      <c r="O503" t="s">
        <v>16</v>
      </c>
      <c r="P503" t="s">
        <v>17</v>
      </c>
      <c r="Q503" t="b">
        <v>1</v>
      </c>
    </row>
    <row r="504" spans="1:17" x14ac:dyDescent="0.3">
      <c r="A504">
        <v>20933</v>
      </c>
      <c r="B504">
        <v>18106</v>
      </c>
      <c r="C504" t="s">
        <v>14</v>
      </c>
      <c r="D504" t="s">
        <v>761</v>
      </c>
      <c r="E504" t="s">
        <v>4074</v>
      </c>
      <c r="F504" t="s">
        <v>4098</v>
      </c>
      <c r="G504" t="s">
        <v>762</v>
      </c>
      <c r="I504" t="s">
        <v>4151</v>
      </c>
      <c r="J504" t="s">
        <v>17</v>
      </c>
      <c r="K504" t="s">
        <v>16</v>
      </c>
      <c r="L504" t="b">
        <v>0</v>
      </c>
      <c r="M504" t="s">
        <v>242</v>
      </c>
      <c r="N504" t="s">
        <v>241</v>
      </c>
      <c r="O504" t="s">
        <v>16</v>
      </c>
      <c r="P504" t="s">
        <v>17</v>
      </c>
      <c r="Q504" t="b">
        <v>1</v>
      </c>
    </row>
    <row r="505" spans="1:17" x14ac:dyDescent="0.3">
      <c r="A505">
        <v>20929</v>
      </c>
      <c r="B505">
        <v>18102</v>
      </c>
      <c r="C505" t="s">
        <v>14</v>
      </c>
      <c r="D505" t="s">
        <v>757</v>
      </c>
      <c r="E505" t="s">
        <v>4074</v>
      </c>
      <c r="F505" t="s">
        <v>4098</v>
      </c>
      <c r="G505" t="s">
        <v>758</v>
      </c>
      <c r="I505" t="s">
        <v>4099</v>
      </c>
      <c r="J505" t="s">
        <v>17</v>
      </c>
      <c r="K505" t="s">
        <v>16</v>
      </c>
      <c r="L505" t="b">
        <v>0</v>
      </c>
      <c r="M505" t="s">
        <v>242</v>
      </c>
      <c r="N505" t="s">
        <v>241</v>
      </c>
      <c r="O505" t="s">
        <v>16</v>
      </c>
      <c r="P505" t="s">
        <v>17</v>
      </c>
      <c r="Q505" t="b">
        <v>1</v>
      </c>
    </row>
    <row r="506" spans="1:17" x14ac:dyDescent="0.3">
      <c r="A506">
        <v>21282</v>
      </c>
      <c r="B506">
        <v>18038</v>
      </c>
      <c r="C506" t="s">
        <v>396</v>
      </c>
      <c r="D506" t="s">
        <v>706</v>
      </c>
      <c r="E506" t="s">
        <v>17</v>
      </c>
      <c r="F506" t="s">
        <v>17</v>
      </c>
      <c r="G506" t="s">
        <v>17</v>
      </c>
      <c r="I506" t="s">
        <v>4088</v>
      </c>
      <c r="J506" t="s">
        <v>17</v>
      </c>
      <c r="K506" t="s">
        <v>16</v>
      </c>
      <c r="L506" t="b">
        <v>0</v>
      </c>
      <c r="M506" t="s">
        <v>242</v>
      </c>
      <c r="N506" t="s">
        <v>241</v>
      </c>
      <c r="O506" t="s">
        <v>16</v>
      </c>
      <c r="P506" t="s">
        <v>17</v>
      </c>
      <c r="Q506" t="b">
        <v>1</v>
      </c>
    </row>
    <row r="507" spans="1:17" x14ac:dyDescent="0.3">
      <c r="A507">
        <v>20931</v>
      </c>
      <c r="B507">
        <v>18104</v>
      </c>
      <c r="C507" t="s">
        <v>14</v>
      </c>
      <c r="D507" t="s">
        <v>759</v>
      </c>
      <c r="E507" t="s">
        <v>4074</v>
      </c>
      <c r="F507" t="s">
        <v>4098</v>
      </c>
      <c r="G507" t="s">
        <v>760</v>
      </c>
      <c r="I507" t="s">
        <v>4100</v>
      </c>
      <c r="J507" t="s">
        <v>17</v>
      </c>
      <c r="K507" t="s">
        <v>16</v>
      </c>
      <c r="L507" t="b">
        <v>0</v>
      </c>
      <c r="M507" t="s">
        <v>242</v>
      </c>
      <c r="N507" t="s">
        <v>241</v>
      </c>
      <c r="O507" t="s">
        <v>16</v>
      </c>
      <c r="P507" t="s">
        <v>17</v>
      </c>
      <c r="Q507" t="b">
        <v>1</v>
      </c>
    </row>
    <row r="508" spans="1:17" x14ac:dyDescent="0.3">
      <c r="A508">
        <v>23623</v>
      </c>
      <c r="B508">
        <v>18038</v>
      </c>
      <c r="C508" t="s">
        <v>398</v>
      </c>
      <c r="D508" t="s">
        <v>706</v>
      </c>
      <c r="E508" t="s">
        <v>17</v>
      </c>
      <c r="F508" t="s">
        <v>17</v>
      </c>
      <c r="G508" t="s">
        <v>17</v>
      </c>
      <c r="I508" t="s">
        <v>4088</v>
      </c>
      <c r="J508" t="s">
        <v>17</v>
      </c>
      <c r="K508" t="s">
        <v>16</v>
      </c>
      <c r="L508" t="b">
        <v>0</v>
      </c>
      <c r="M508" t="s">
        <v>242</v>
      </c>
      <c r="N508" t="s">
        <v>241</v>
      </c>
      <c r="O508" t="s">
        <v>16</v>
      </c>
      <c r="P508" t="s">
        <v>17</v>
      </c>
      <c r="Q508" t="b">
        <v>1</v>
      </c>
    </row>
    <row r="509" spans="1:17" x14ac:dyDescent="0.3">
      <c r="A509">
        <v>20915</v>
      </c>
      <c r="B509">
        <v>18089</v>
      </c>
      <c r="C509" t="s">
        <v>14</v>
      </c>
      <c r="D509" t="s">
        <v>748</v>
      </c>
      <c r="E509" t="s">
        <v>4074</v>
      </c>
      <c r="F509" t="s">
        <v>749</v>
      </c>
      <c r="G509" t="s">
        <v>4157</v>
      </c>
      <c r="I509" t="s">
        <v>4158</v>
      </c>
      <c r="J509" t="s">
        <v>17</v>
      </c>
      <c r="K509" t="s">
        <v>16</v>
      </c>
      <c r="L509" t="b">
        <v>0</v>
      </c>
      <c r="M509" t="s">
        <v>242</v>
      </c>
      <c r="N509" t="s">
        <v>241</v>
      </c>
      <c r="O509" t="s">
        <v>16</v>
      </c>
      <c r="P509" t="s">
        <v>17</v>
      </c>
      <c r="Q509" t="b">
        <v>1</v>
      </c>
    </row>
    <row r="510" spans="1:17" x14ac:dyDescent="0.3">
      <c r="A510">
        <v>20867</v>
      </c>
      <c r="B510">
        <v>18048</v>
      </c>
      <c r="C510" t="s">
        <v>14</v>
      </c>
      <c r="D510" t="s">
        <v>708</v>
      </c>
      <c r="E510" t="s">
        <v>4101</v>
      </c>
      <c r="F510" t="s">
        <v>28</v>
      </c>
      <c r="G510" t="s">
        <v>709</v>
      </c>
      <c r="I510" t="s">
        <v>4102</v>
      </c>
      <c r="J510" t="s">
        <v>17</v>
      </c>
      <c r="K510" t="s">
        <v>16</v>
      </c>
      <c r="L510" t="b">
        <v>0</v>
      </c>
      <c r="M510" t="s">
        <v>242</v>
      </c>
      <c r="N510" t="s">
        <v>241</v>
      </c>
      <c r="O510" t="s">
        <v>16</v>
      </c>
      <c r="P510" t="s">
        <v>17</v>
      </c>
      <c r="Q510" t="b">
        <v>1</v>
      </c>
    </row>
    <row r="511" spans="1:17" x14ac:dyDescent="0.3">
      <c r="A511">
        <v>20889</v>
      </c>
      <c r="B511">
        <v>18069</v>
      </c>
      <c r="C511" t="s">
        <v>14</v>
      </c>
      <c r="D511" t="s">
        <v>729</v>
      </c>
      <c r="E511" t="s">
        <v>4074</v>
      </c>
      <c r="F511" t="s">
        <v>717</v>
      </c>
      <c r="G511" t="s">
        <v>730</v>
      </c>
      <c r="H511" t="s">
        <v>4779</v>
      </c>
      <c r="I511" t="s">
        <v>5093</v>
      </c>
      <c r="J511" t="s">
        <v>17</v>
      </c>
      <c r="K511" t="s">
        <v>16</v>
      </c>
      <c r="L511" t="b">
        <v>0</v>
      </c>
      <c r="M511" t="s">
        <v>242</v>
      </c>
      <c r="N511" t="s">
        <v>241</v>
      </c>
      <c r="O511" t="s">
        <v>16</v>
      </c>
      <c r="P511" t="s">
        <v>17</v>
      </c>
      <c r="Q511" t="b">
        <v>1</v>
      </c>
    </row>
    <row r="512" spans="1:17" x14ac:dyDescent="0.3">
      <c r="A512">
        <v>20876</v>
      </c>
      <c r="B512">
        <v>18058</v>
      </c>
      <c r="C512" t="s">
        <v>14</v>
      </c>
      <c r="D512" t="s">
        <v>713</v>
      </c>
      <c r="E512" t="s">
        <v>4074</v>
      </c>
      <c r="F512" t="s">
        <v>711</v>
      </c>
      <c r="G512" t="s">
        <v>714</v>
      </c>
      <c r="I512" t="s">
        <v>4103</v>
      </c>
      <c r="J512" t="s">
        <v>17</v>
      </c>
      <c r="K512" t="s">
        <v>16</v>
      </c>
      <c r="L512" t="b">
        <v>0</v>
      </c>
      <c r="M512" t="s">
        <v>242</v>
      </c>
      <c r="N512" t="s">
        <v>241</v>
      </c>
      <c r="O512" t="s">
        <v>16</v>
      </c>
      <c r="P512" t="s">
        <v>17</v>
      </c>
      <c r="Q512" t="b">
        <v>1</v>
      </c>
    </row>
    <row r="513" spans="1:17" x14ac:dyDescent="0.3">
      <c r="A513">
        <v>20877</v>
      </c>
      <c r="B513">
        <v>18059</v>
      </c>
      <c r="C513" t="s">
        <v>14</v>
      </c>
      <c r="D513" t="s">
        <v>715</v>
      </c>
      <c r="E513" t="s">
        <v>4074</v>
      </c>
      <c r="F513" t="s">
        <v>711</v>
      </c>
      <c r="G513" t="s">
        <v>4104</v>
      </c>
      <c r="I513" t="s">
        <v>4105</v>
      </c>
      <c r="J513" t="s">
        <v>17</v>
      </c>
      <c r="K513" t="s">
        <v>16</v>
      </c>
      <c r="L513" t="b">
        <v>0</v>
      </c>
      <c r="M513" t="s">
        <v>242</v>
      </c>
      <c r="N513" t="s">
        <v>241</v>
      </c>
      <c r="O513" t="s">
        <v>16</v>
      </c>
      <c r="P513" t="s">
        <v>17</v>
      </c>
      <c r="Q513" t="b">
        <v>1</v>
      </c>
    </row>
    <row r="514" spans="1:17" x14ac:dyDescent="0.3">
      <c r="A514">
        <v>21263</v>
      </c>
      <c r="B514">
        <v>18018</v>
      </c>
      <c r="C514" t="s">
        <v>396</v>
      </c>
      <c r="D514" t="s">
        <v>256</v>
      </c>
      <c r="E514" t="s">
        <v>4080</v>
      </c>
      <c r="F514" t="s">
        <v>26</v>
      </c>
      <c r="G514" t="s">
        <v>692</v>
      </c>
      <c r="I514" t="s">
        <v>5086</v>
      </c>
      <c r="J514" t="s">
        <v>4108</v>
      </c>
      <c r="K514" t="s">
        <v>16</v>
      </c>
      <c r="L514" t="b">
        <v>0</v>
      </c>
      <c r="M514" t="s">
        <v>242</v>
      </c>
      <c r="N514" t="s">
        <v>241</v>
      </c>
      <c r="O514" t="s">
        <v>16</v>
      </c>
      <c r="P514" t="s">
        <v>17</v>
      </c>
      <c r="Q514" t="b">
        <v>1</v>
      </c>
    </row>
    <row r="515" spans="1:17" x14ac:dyDescent="0.3">
      <c r="A515">
        <v>23656</v>
      </c>
      <c r="B515">
        <v>18093</v>
      </c>
      <c r="C515" t="s">
        <v>398</v>
      </c>
      <c r="D515" t="s">
        <v>756</v>
      </c>
      <c r="E515" t="s">
        <v>4074</v>
      </c>
      <c r="F515" t="s">
        <v>752</v>
      </c>
      <c r="G515" t="s">
        <v>753</v>
      </c>
      <c r="I515" t="s">
        <v>4091</v>
      </c>
      <c r="J515" t="s">
        <v>17</v>
      </c>
      <c r="K515" t="s">
        <v>16</v>
      </c>
      <c r="L515" t="b">
        <v>0</v>
      </c>
      <c r="M515" t="s">
        <v>242</v>
      </c>
      <c r="N515" t="s">
        <v>241</v>
      </c>
      <c r="O515" t="s">
        <v>16</v>
      </c>
      <c r="P515" t="s">
        <v>17</v>
      </c>
      <c r="Q515" t="b">
        <v>1</v>
      </c>
    </row>
    <row r="516" spans="1:17" x14ac:dyDescent="0.3">
      <c r="A516">
        <v>21355</v>
      </c>
      <c r="B516">
        <v>18115</v>
      </c>
      <c r="C516" t="s">
        <v>396</v>
      </c>
      <c r="D516" t="s">
        <v>771</v>
      </c>
      <c r="E516" t="s">
        <v>4074</v>
      </c>
      <c r="F516" t="s">
        <v>770</v>
      </c>
      <c r="G516" t="s">
        <v>753</v>
      </c>
      <c r="I516" t="s">
        <v>4092</v>
      </c>
      <c r="J516" t="s">
        <v>17</v>
      </c>
      <c r="K516" t="s">
        <v>16</v>
      </c>
      <c r="L516" t="b">
        <v>0</v>
      </c>
      <c r="M516" t="s">
        <v>242</v>
      </c>
      <c r="N516" t="s">
        <v>241</v>
      </c>
      <c r="O516" t="s">
        <v>16</v>
      </c>
      <c r="P516" t="s">
        <v>17</v>
      </c>
      <c r="Q516" t="b">
        <v>1</v>
      </c>
    </row>
    <row r="517" spans="1:17" x14ac:dyDescent="0.3">
      <c r="A517">
        <v>23670</v>
      </c>
      <c r="B517">
        <v>18115</v>
      </c>
      <c r="C517" t="s">
        <v>398</v>
      </c>
      <c r="D517" t="s">
        <v>771</v>
      </c>
      <c r="E517" t="s">
        <v>4074</v>
      </c>
      <c r="F517" t="s">
        <v>770</v>
      </c>
      <c r="G517" t="s">
        <v>753</v>
      </c>
      <c r="I517" t="s">
        <v>4092</v>
      </c>
      <c r="J517" t="s">
        <v>17</v>
      </c>
      <c r="K517" t="s">
        <v>16</v>
      </c>
      <c r="L517" t="b">
        <v>0</v>
      </c>
      <c r="M517" t="s">
        <v>242</v>
      </c>
      <c r="N517" t="s">
        <v>241</v>
      </c>
      <c r="O517" t="s">
        <v>16</v>
      </c>
      <c r="P517" t="s">
        <v>17</v>
      </c>
      <c r="Q517" t="b">
        <v>1</v>
      </c>
    </row>
    <row r="518" spans="1:17" x14ac:dyDescent="0.3">
      <c r="A518">
        <v>23657</v>
      </c>
      <c r="B518">
        <v>18095</v>
      </c>
      <c r="C518" t="s">
        <v>398</v>
      </c>
      <c r="D518" t="s">
        <v>751</v>
      </c>
      <c r="E518" t="s">
        <v>4074</v>
      </c>
      <c r="F518" t="s">
        <v>752</v>
      </c>
      <c r="G518" t="s">
        <v>753</v>
      </c>
      <c r="I518" t="s">
        <v>4093</v>
      </c>
      <c r="J518" t="s">
        <v>17</v>
      </c>
      <c r="K518" t="s">
        <v>16</v>
      </c>
      <c r="L518" t="b">
        <v>0</v>
      </c>
      <c r="M518" t="s">
        <v>242</v>
      </c>
      <c r="N518" t="s">
        <v>241</v>
      </c>
      <c r="O518" t="s">
        <v>16</v>
      </c>
      <c r="P518" t="s">
        <v>17</v>
      </c>
      <c r="Q518" t="b">
        <v>1</v>
      </c>
    </row>
    <row r="519" spans="1:17" x14ac:dyDescent="0.3">
      <c r="A519">
        <v>21356</v>
      </c>
      <c r="B519">
        <v>18116</v>
      </c>
      <c r="C519" t="s">
        <v>396</v>
      </c>
      <c r="D519" t="s">
        <v>773</v>
      </c>
      <c r="E519" t="s">
        <v>4074</v>
      </c>
      <c r="F519" t="s">
        <v>770</v>
      </c>
      <c r="G519" t="s">
        <v>774</v>
      </c>
      <c r="I519" t="s">
        <v>4171</v>
      </c>
      <c r="J519" t="s">
        <v>17</v>
      </c>
      <c r="K519" t="s">
        <v>16</v>
      </c>
      <c r="L519" t="b">
        <v>0</v>
      </c>
      <c r="M519" t="s">
        <v>242</v>
      </c>
      <c r="N519" t="s">
        <v>241</v>
      </c>
      <c r="O519" t="s">
        <v>16</v>
      </c>
      <c r="P519" t="s">
        <v>17</v>
      </c>
      <c r="Q519" t="b">
        <v>0</v>
      </c>
    </row>
    <row r="520" spans="1:17" x14ac:dyDescent="0.3">
      <c r="A520">
        <v>23672</v>
      </c>
      <c r="B520">
        <v>18116</v>
      </c>
      <c r="C520" t="s">
        <v>398</v>
      </c>
      <c r="D520" t="s">
        <v>773</v>
      </c>
      <c r="E520" t="s">
        <v>4074</v>
      </c>
      <c r="F520" t="s">
        <v>770</v>
      </c>
      <c r="G520" t="s">
        <v>774</v>
      </c>
      <c r="I520" t="s">
        <v>4171</v>
      </c>
      <c r="J520" t="s">
        <v>17</v>
      </c>
      <c r="K520" t="s">
        <v>16</v>
      </c>
      <c r="L520" t="b">
        <v>0</v>
      </c>
      <c r="M520" t="s">
        <v>242</v>
      </c>
      <c r="N520" t="s">
        <v>241</v>
      </c>
      <c r="O520" t="s">
        <v>16</v>
      </c>
      <c r="P520" t="s">
        <v>17</v>
      </c>
      <c r="Q520" t="b">
        <v>0</v>
      </c>
    </row>
    <row r="521" spans="1:17" x14ac:dyDescent="0.3">
      <c r="A521">
        <v>21336</v>
      </c>
      <c r="B521">
        <v>18092</v>
      </c>
      <c r="C521" t="s">
        <v>396</v>
      </c>
      <c r="D521" t="s">
        <v>755</v>
      </c>
      <c r="E521" t="s">
        <v>4074</v>
      </c>
      <c r="F521" t="s">
        <v>752</v>
      </c>
      <c r="G521" t="s">
        <v>753</v>
      </c>
      <c r="I521" t="s">
        <v>4094</v>
      </c>
      <c r="J521" t="s">
        <v>17</v>
      </c>
      <c r="K521" t="s">
        <v>16</v>
      </c>
      <c r="L521" t="b">
        <v>0</v>
      </c>
      <c r="M521" t="s">
        <v>242</v>
      </c>
      <c r="N521" t="s">
        <v>241</v>
      </c>
      <c r="O521" t="s">
        <v>16</v>
      </c>
      <c r="P521" t="s">
        <v>17</v>
      </c>
      <c r="Q521" t="b">
        <v>0</v>
      </c>
    </row>
    <row r="522" spans="1:17" x14ac:dyDescent="0.3">
      <c r="A522">
        <v>23655</v>
      </c>
      <c r="B522">
        <v>18092</v>
      </c>
      <c r="C522" t="s">
        <v>398</v>
      </c>
      <c r="D522" t="s">
        <v>755</v>
      </c>
      <c r="E522" t="s">
        <v>4074</v>
      </c>
      <c r="F522" t="s">
        <v>752</v>
      </c>
      <c r="G522" t="s">
        <v>753</v>
      </c>
      <c r="I522" t="s">
        <v>4094</v>
      </c>
      <c r="J522" t="s">
        <v>17</v>
      </c>
      <c r="K522" t="s">
        <v>16</v>
      </c>
      <c r="L522" t="b">
        <v>0</v>
      </c>
      <c r="M522" t="s">
        <v>242</v>
      </c>
      <c r="N522" t="s">
        <v>241</v>
      </c>
      <c r="O522" t="s">
        <v>16</v>
      </c>
      <c r="P522" t="s">
        <v>17</v>
      </c>
      <c r="Q522" t="b">
        <v>0</v>
      </c>
    </row>
    <row r="523" spans="1:17" x14ac:dyDescent="0.3">
      <c r="A523">
        <v>21349</v>
      </c>
      <c r="B523">
        <v>18109</v>
      </c>
      <c r="C523" t="s">
        <v>396</v>
      </c>
      <c r="D523" t="s">
        <v>765</v>
      </c>
      <c r="E523" t="s">
        <v>4074</v>
      </c>
      <c r="F523" t="s">
        <v>763</v>
      </c>
      <c r="G523" t="s">
        <v>766</v>
      </c>
      <c r="I523" t="s">
        <v>767</v>
      </c>
      <c r="J523" t="s">
        <v>17</v>
      </c>
      <c r="K523" t="s">
        <v>16</v>
      </c>
      <c r="L523" t="b">
        <v>0</v>
      </c>
      <c r="M523" t="s">
        <v>242</v>
      </c>
      <c r="N523" t="s">
        <v>241</v>
      </c>
      <c r="O523" t="s">
        <v>16</v>
      </c>
      <c r="P523" t="s">
        <v>17</v>
      </c>
      <c r="Q523" t="b">
        <v>1</v>
      </c>
    </row>
    <row r="524" spans="1:17" x14ac:dyDescent="0.3">
      <c r="A524">
        <v>23666</v>
      </c>
      <c r="B524">
        <v>18109</v>
      </c>
      <c r="C524" t="s">
        <v>398</v>
      </c>
      <c r="D524" t="s">
        <v>765</v>
      </c>
      <c r="E524" t="s">
        <v>4074</v>
      </c>
      <c r="F524" t="s">
        <v>763</v>
      </c>
      <c r="G524" t="s">
        <v>766</v>
      </c>
      <c r="I524" t="s">
        <v>767</v>
      </c>
      <c r="J524" t="s">
        <v>17</v>
      </c>
      <c r="K524" t="s">
        <v>16</v>
      </c>
      <c r="L524" t="b">
        <v>0</v>
      </c>
      <c r="M524" t="s">
        <v>242</v>
      </c>
      <c r="N524" t="s">
        <v>241</v>
      </c>
      <c r="O524" t="s">
        <v>16</v>
      </c>
      <c r="P524" t="s">
        <v>17</v>
      </c>
      <c r="Q524" t="b">
        <v>1</v>
      </c>
    </row>
    <row r="525" spans="1:17" x14ac:dyDescent="0.3">
      <c r="A525">
        <v>21311</v>
      </c>
      <c r="B525">
        <v>18067</v>
      </c>
      <c r="C525" t="s">
        <v>396</v>
      </c>
      <c r="D525" t="s">
        <v>727</v>
      </c>
      <c r="E525" t="s">
        <v>4074</v>
      </c>
      <c r="F525" t="s">
        <v>717</v>
      </c>
      <c r="G525" t="s">
        <v>728</v>
      </c>
      <c r="I525" t="s">
        <v>4095</v>
      </c>
      <c r="J525" t="s">
        <v>17</v>
      </c>
      <c r="K525" t="s">
        <v>16</v>
      </c>
      <c r="L525" t="b">
        <v>0</v>
      </c>
      <c r="M525" t="s">
        <v>242</v>
      </c>
      <c r="N525" t="s">
        <v>241</v>
      </c>
      <c r="O525" t="s">
        <v>16</v>
      </c>
      <c r="P525" t="s">
        <v>17</v>
      </c>
      <c r="Q525" t="b">
        <v>0</v>
      </c>
    </row>
    <row r="526" spans="1:17" x14ac:dyDescent="0.3">
      <c r="A526">
        <v>23637</v>
      </c>
      <c r="B526">
        <v>18067</v>
      </c>
      <c r="C526" t="s">
        <v>398</v>
      </c>
      <c r="D526" t="s">
        <v>727</v>
      </c>
      <c r="E526" t="s">
        <v>4074</v>
      </c>
      <c r="F526" t="s">
        <v>717</v>
      </c>
      <c r="G526" t="s">
        <v>728</v>
      </c>
      <c r="I526" t="s">
        <v>4095</v>
      </c>
      <c r="J526" t="s">
        <v>17</v>
      </c>
      <c r="K526" t="s">
        <v>16</v>
      </c>
      <c r="L526" t="b">
        <v>0</v>
      </c>
      <c r="M526" t="s">
        <v>242</v>
      </c>
      <c r="N526" t="s">
        <v>241</v>
      </c>
      <c r="O526" t="s">
        <v>16</v>
      </c>
      <c r="P526" t="s">
        <v>17</v>
      </c>
      <c r="Q526" t="b">
        <v>0</v>
      </c>
    </row>
    <row r="527" spans="1:17" x14ac:dyDescent="0.3">
      <c r="A527">
        <v>21350</v>
      </c>
      <c r="B527">
        <v>18110</v>
      </c>
      <c r="C527" t="s">
        <v>396</v>
      </c>
      <c r="D527" t="s">
        <v>768</v>
      </c>
      <c r="E527" t="s">
        <v>4074</v>
      </c>
      <c r="F527" t="s">
        <v>763</v>
      </c>
      <c r="G527" t="s">
        <v>769</v>
      </c>
      <c r="I527" t="s">
        <v>4096</v>
      </c>
      <c r="J527" t="s">
        <v>17</v>
      </c>
      <c r="K527" t="s">
        <v>16</v>
      </c>
      <c r="L527" t="b">
        <v>0</v>
      </c>
      <c r="M527" t="s">
        <v>5125</v>
      </c>
      <c r="N527" t="s">
        <v>5126</v>
      </c>
      <c r="O527" t="s">
        <v>16</v>
      </c>
      <c r="P527" t="s">
        <v>17</v>
      </c>
      <c r="Q527" t="b">
        <v>1</v>
      </c>
    </row>
    <row r="528" spans="1:17" x14ac:dyDescent="0.3">
      <c r="A528">
        <v>23667</v>
      </c>
      <c r="B528">
        <v>18110</v>
      </c>
      <c r="C528" t="s">
        <v>398</v>
      </c>
      <c r="D528" t="s">
        <v>768</v>
      </c>
      <c r="E528" t="s">
        <v>4074</v>
      </c>
      <c r="F528" t="s">
        <v>763</v>
      </c>
      <c r="G528" t="s">
        <v>769</v>
      </c>
      <c r="I528" t="s">
        <v>4096</v>
      </c>
      <c r="J528" t="s">
        <v>17</v>
      </c>
      <c r="K528" t="s">
        <v>16</v>
      </c>
      <c r="L528" t="b">
        <v>0</v>
      </c>
      <c r="M528" t="s">
        <v>5125</v>
      </c>
      <c r="N528" t="s">
        <v>5126</v>
      </c>
      <c r="O528" t="s">
        <v>16</v>
      </c>
      <c r="P528" t="s">
        <v>17</v>
      </c>
      <c r="Q528" t="b">
        <v>1</v>
      </c>
    </row>
    <row r="529" spans="1:17" x14ac:dyDescent="0.3">
      <c r="A529">
        <v>21353</v>
      </c>
      <c r="B529">
        <v>18112</v>
      </c>
      <c r="C529" t="s">
        <v>396</v>
      </c>
      <c r="D529" t="s">
        <v>772</v>
      </c>
      <c r="E529" t="s">
        <v>4074</v>
      </c>
      <c r="F529" t="s">
        <v>770</v>
      </c>
      <c r="G529" t="s">
        <v>753</v>
      </c>
      <c r="I529" t="s">
        <v>4097</v>
      </c>
      <c r="J529" t="s">
        <v>17</v>
      </c>
      <c r="K529" t="s">
        <v>16</v>
      </c>
      <c r="L529" t="b">
        <v>0</v>
      </c>
      <c r="M529" t="s">
        <v>242</v>
      </c>
      <c r="N529" t="s">
        <v>241</v>
      </c>
      <c r="O529" t="s">
        <v>16</v>
      </c>
      <c r="P529" t="s">
        <v>17</v>
      </c>
      <c r="Q529" t="b">
        <v>1</v>
      </c>
    </row>
    <row r="530" spans="1:17" x14ac:dyDescent="0.3">
      <c r="A530">
        <v>23668</v>
      </c>
      <c r="B530">
        <v>18112</v>
      </c>
      <c r="C530" t="s">
        <v>398</v>
      </c>
      <c r="D530" t="s">
        <v>772</v>
      </c>
      <c r="E530" t="s">
        <v>4074</v>
      </c>
      <c r="F530" t="s">
        <v>770</v>
      </c>
      <c r="G530" t="s">
        <v>753</v>
      </c>
      <c r="I530" t="s">
        <v>4097</v>
      </c>
      <c r="J530" t="s">
        <v>17</v>
      </c>
      <c r="K530" t="s">
        <v>16</v>
      </c>
      <c r="L530" t="b">
        <v>0</v>
      </c>
      <c r="M530" t="s">
        <v>242</v>
      </c>
      <c r="N530" t="s">
        <v>241</v>
      </c>
      <c r="O530" t="s">
        <v>16</v>
      </c>
      <c r="P530" t="s">
        <v>17</v>
      </c>
      <c r="Q530" t="b">
        <v>1</v>
      </c>
    </row>
    <row r="531" spans="1:17" x14ac:dyDescent="0.3">
      <c r="A531">
        <v>21342</v>
      </c>
      <c r="B531">
        <v>18102</v>
      </c>
      <c r="C531" t="s">
        <v>396</v>
      </c>
      <c r="D531" t="s">
        <v>757</v>
      </c>
      <c r="E531" t="s">
        <v>4074</v>
      </c>
      <c r="F531" t="s">
        <v>4098</v>
      </c>
      <c r="G531" t="s">
        <v>758</v>
      </c>
      <c r="I531" t="s">
        <v>4099</v>
      </c>
      <c r="J531" t="s">
        <v>17</v>
      </c>
      <c r="K531" t="s">
        <v>16</v>
      </c>
      <c r="L531" t="b">
        <v>0</v>
      </c>
      <c r="M531" t="s">
        <v>242</v>
      </c>
      <c r="N531" t="s">
        <v>241</v>
      </c>
      <c r="O531" t="s">
        <v>16</v>
      </c>
      <c r="P531" t="s">
        <v>17</v>
      </c>
      <c r="Q531" t="b">
        <v>1</v>
      </c>
    </row>
    <row r="532" spans="1:17" x14ac:dyDescent="0.3">
      <c r="A532">
        <v>23664</v>
      </c>
      <c r="B532">
        <v>18102</v>
      </c>
      <c r="C532" t="s">
        <v>398</v>
      </c>
      <c r="D532" t="s">
        <v>757</v>
      </c>
      <c r="E532" t="s">
        <v>4074</v>
      </c>
      <c r="F532" t="s">
        <v>4098</v>
      </c>
      <c r="G532" t="s">
        <v>758</v>
      </c>
      <c r="I532" t="s">
        <v>4099</v>
      </c>
      <c r="J532" t="s">
        <v>17</v>
      </c>
      <c r="K532" t="s">
        <v>16</v>
      </c>
      <c r="L532" t="b">
        <v>0</v>
      </c>
      <c r="M532" t="s">
        <v>242</v>
      </c>
      <c r="N532" t="s">
        <v>241</v>
      </c>
      <c r="O532" t="s">
        <v>16</v>
      </c>
      <c r="P532" t="s">
        <v>17</v>
      </c>
      <c r="Q532" t="b">
        <v>1</v>
      </c>
    </row>
    <row r="533" spans="1:17" x14ac:dyDescent="0.3">
      <c r="A533">
        <v>21344</v>
      </c>
      <c r="B533">
        <v>18104</v>
      </c>
      <c r="C533" t="s">
        <v>396</v>
      </c>
      <c r="D533" t="s">
        <v>759</v>
      </c>
      <c r="E533" t="s">
        <v>4074</v>
      </c>
      <c r="F533" t="s">
        <v>4098</v>
      </c>
      <c r="G533" t="s">
        <v>760</v>
      </c>
      <c r="I533" t="s">
        <v>4100</v>
      </c>
      <c r="J533" t="s">
        <v>17</v>
      </c>
      <c r="K533" t="s">
        <v>16</v>
      </c>
      <c r="L533" t="b">
        <v>0</v>
      </c>
      <c r="M533" t="s">
        <v>242</v>
      </c>
      <c r="N533" t="s">
        <v>241</v>
      </c>
      <c r="O533" t="s">
        <v>16</v>
      </c>
      <c r="P533" t="s">
        <v>17</v>
      </c>
      <c r="Q533" t="b">
        <v>1</v>
      </c>
    </row>
    <row r="534" spans="1:17" x14ac:dyDescent="0.3">
      <c r="A534">
        <v>23663</v>
      </c>
      <c r="B534">
        <v>18104</v>
      </c>
      <c r="C534" t="s">
        <v>398</v>
      </c>
      <c r="D534" t="s">
        <v>759</v>
      </c>
      <c r="E534" t="s">
        <v>4074</v>
      </c>
      <c r="F534" t="s">
        <v>4098</v>
      </c>
      <c r="G534" t="s">
        <v>760</v>
      </c>
      <c r="I534" t="s">
        <v>4100</v>
      </c>
      <c r="J534" t="s">
        <v>17</v>
      </c>
      <c r="K534" t="s">
        <v>16</v>
      </c>
      <c r="L534" t="b">
        <v>0</v>
      </c>
      <c r="M534" t="s">
        <v>242</v>
      </c>
      <c r="N534" t="s">
        <v>241</v>
      </c>
      <c r="O534" t="s">
        <v>16</v>
      </c>
      <c r="P534" t="s">
        <v>17</v>
      </c>
      <c r="Q534" t="b">
        <v>1</v>
      </c>
    </row>
    <row r="535" spans="1:17" x14ac:dyDescent="0.3">
      <c r="A535">
        <v>21332</v>
      </c>
      <c r="B535">
        <v>18089</v>
      </c>
      <c r="C535" t="s">
        <v>396</v>
      </c>
      <c r="D535" t="s">
        <v>748</v>
      </c>
      <c r="E535" t="s">
        <v>4074</v>
      </c>
      <c r="F535" t="s">
        <v>749</v>
      </c>
      <c r="G535" t="s">
        <v>4157</v>
      </c>
      <c r="I535" t="s">
        <v>4158</v>
      </c>
      <c r="J535" t="s">
        <v>17</v>
      </c>
      <c r="K535" t="s">
        <v>16</v>
      </c>
      <c r="L535" t="b">
        <v>0</v>
      </c>
      <c r="M535" t="s">
        <v>242</v>
      </c>
      <c r="N535" t="s">
        <v>241</v>
      </c>
      <c r="O535" t="s">
        <v>16</v>
      </c>
      <c r="P535" t="s">
        <v>17</v>
      </c>
      <c r="Q535" t="b">
        <v>1</v>
      </c>
    </row>
    <row r="536" spans="1:17" x14ac:dyDescent="0.3">
      <c r="A536">
        <v>23653</v>
      </c>
      <c r="B536">
        <v>18089</v>
      </c>
      <c r="C536" t="s">
        <v>398</v>
      </c>
      <c r="D536" t="s">
        <v>748</v>
      </c>
      <c r="E536" t="s">
        <v>4074</v>
      </c>
      <c r="F536" t="s">
        <v>749</v>
      </c>
      <c r="G536" t="s">
        <v>4157</v>
      </c>
      <c r="I536" t="s">
        <v>4158</v>
      </c>
      <c r="J536" t="s">
        <v>17</v>
      </c>
      <c r="K536" t="s">
        <v>16</v>
      </c>
      <c r="L536" t="b">
        <v>0</v>
      </c>
      <c r="M536" t="s">
        <v>242</v>
      </c>
      <c r="N536" t="s">
        <v>241</v>
      </c>
      <c r="O536" t="s">
        <v>16</v>
      </c>
      <c r="P536" t="s">
        <v>17</v>
      </c>
      <c r="Q536" t="b">
        <v>1</v>
      </c>
    </row>
    <row r="537" spans="1:17" x14ac:dyDescent="0.3">
      <c r="A537">
        <v>21292</v>
      </c>
      <c r="B537">
        <v>18048</v>
      </c>
      <c r="C537" t="s">
        <v>396</v>
      </c>
      <c r="D537" t="s">
        <v>708</v>
      </c>
      <c r="E537" t="s">
        <v>4101</v>
      </c>
      <c r="F537" t="s">
        <v>28</v>
      </c>
      <c r="G537" t="s">
        <v>709</v>
      </c>
      <c r="I537" t="s">
        <v>4102</v>
      </c>
      <c r="J537" t="s">
        <v>17</v>
      </c>
      <c r="K537" t="s">
        <v>16</v>
      </c>
      <c r="L537" t="b">
        <v>0</v>
      </c>
      <c r="M537" t="s">
        <v>242</v>
      </c>
      <c r="N537" t="s">
        <v>241</v>
      </c>
      <c r="O537" t="s">
        <v>16</v>
      </c>
      <c r="P537" t="s">
        <v>17</v>
      </c>
      <c r="Q537" t="b">
        <v>1</v>
      </c>
    </row>
    <row r="538" spans="1:17" x14ac:dyDescent="0.3">
      <c r="A538">
        <v>23805</v>
      </c>
      <c r="B538">
        <v>18048</v>
      </c>
      <c r="C538" t="s">
        <v>398</v>
      </c>
      <c r="D538" t="s">
        <v>708</v>
      </c>
      <c r="E538" t="s">
        <v>4101</v>
      </c>
      <c r="F538" t="s">
        <v>28</v>
      </c>
      <c r="G538" t="s">
        <v>709</v>
      </c>
      <c r="I538" t="s">
        <v>4102</v>
      </c>
      <c r="J538" t="s">
        <v>17</v>
      </c>
      <c r="K538" t="s">
        <v>16</v>
      </c>
      <c r="L538" t="b">
        <v>0</v>
      </c>
      <c r="M538" t="s">
        <v>242</v>
      </c>
      <c r="N538" t="s">
        <v>241</v>
      </c>
      <c r="O538" t="s">
        <v>16</v>
      </c>
      <c r="P538" t="s">
        <v>17</v>
      </c>
      <c r="Q538" t="b">
        <v>1</v>
      </c>
    </row>
    <row r="539" spans="1:17" x14ac:dyDescent="0.3">
      <c r="A539">
        <v>21302</v>
      </c>
      <c r="B539">
        <v>18058</v>
      </c>
      <c r="C539" t="s">
        <v>396</v>
      </c>
      <c r="D539" t="s">
        <v>713</v>
      </c>
      <c r="E539" t="s">
        <v>4074</v>
      </c>
      <c r="F539" t="s">
        <v>711</v>
      </c>
      <c r="G539" t="s">
        <v>714</v>
      </c>
      <c r="I539" t="s">
        <v>4103</v>
      </c>
      <c r="J539" t="s">
        <v>17</v>
      </c>
      <c r="K539" t="s">
        <v>16</v>
      </c>
      <c r="L539" t="b">
        <v>0</v>
      </c>
      <c r="M539" t="s">
        <v>242</v>
      </c>
      <c r="N539" t="s">
        <v>241</v>
      </c>
      <c r="O539" t="s">
        <v>16</v>
      </c>
      <c r="P539" t="s">
        <v>17</v>
      </c>
      <c r="Q539" t="b">
        <v>1</v>
      </c>
    </row>
    <row r="540" spans="1:17" x14ac:dyDescent="0.3">
      <c r="A540">
        <v>23629</v>
      </c>
      <c r="B540">
        <v>18058</v>
      </c>
      <c r="C540" t="s">
        <v>398</v>
      </c>
      <c r="D540" t="s">
        <v>713</v>
      </c>
      <c r="E540" t="s">
        <v>4074</v>
      </c>
      <c r="F540" t="s">
        <v>711</v>
      </c>
      <c r="G540" t="s">
        <v>714</v>
      </c>
      <c r="I540" t="s">
        <v>4103</v>
      </c>
      <c r="J540" t="s">
        <v>17</v>
      </c>
      <c r="K540" t="s">
        <v>16</v>
      </c>
      <c r="L540" t="b">
        <v>0</v>
      </c>
      <c r="M540" t="s">
        <v>242</v>
      </c>
      <c r="N540" t="s">
        <v>241</v>
      </c>
      <c r="O540" t="s">
        <v>16</v>
      </c>
      <c r="P540" t="s">
        <v>17</v>
      </c>
      <c r="Q540" t="b">
        <v>1</v>
      </c>
    </row>
    <row r="541" spans="1:17" x14ac:dyDescent="0.3">
      <c r="A541">
        <v>21303</v>
      </c>
      <c r="B541">
        <v>18059</v>
      </c>
      <c r="C541" t="s">
        <v>396</v>
      </c>
      <c r="D541" t="s">
        <v>715</v>
      </c>
      <c r="E541" t="s">
        <v>4074</v>
      </c>
      <c r="F541" t="s">
        <v>711</v>
      </c>
      <c r="G541" t="s">
        <v>4104</v>
      </c>
      <c r="I541" t="s">
        <v>4105</v>
      </c>
      <c r="J541" t="s">
        <v>17</v>
      </c>
      <c r="K541" t="s">
        <v>16</v>
      </c>
      <c r="L541" t="b">
        <v>0</v>
      </c>
      <c r="M541" t="s">
        <v>242</v>
      </c>
      <c r="N541" t="s">
        <v>241</v>
      </c>
      <c r="O541" t="s">
        <v>16</v>
      </c>
      <c r="P541" t="s">
        <v>17</v>
      </c>
      <c r="Q541" t="b">
        <v>1</v>
      </c>
    </row>
    <row r="542" spans="1:17" x14ac:dyDescent="0.3">
      <c r="A542">
        <v>23630</v>
      </c>
      <c r="B542">
        <v>18059</v>
      </c>
      <c r="C542" t="s">
        <v>398</v>
      </c>
      <c r="D542" t="s">
        <v>715</v>
      </c>
      <c r="E542" t="s">
        <v>4074</v>
      </c>
      <c r="F542" t="s">
        <v>711</v>
      </c>
      <c r="G542" t="s">
        <v>4104</v>
      </c>
      <c r="I542" t="s">
        <v>4105</v>
      </c>
      <c r="J542" t="s">
        <v>17</v>
      </c>
      <c r="K542" t="s">
        <v>16</v>
      </c>
      <c r="L542" t="b">
        <v>0</v>
      </c>
      <c r="M542" t="s">
        <v>242</v>
      </c>
      <c r="N542" t="s">
        <v>241</v>
      </c>
      <c r="O542" t="s">
        <v>16</v>
      </c>
      <c r="P542" t="s">
        <v>17</v>
      </c>
      <c r="Q542" t="b">
        <v>1</v>
      </c>
    </row>
    <row r="543" spans="1:17" x14ac:dyDescent="0.3">
      <c r="A543">
        <v>21277</v>
      </c>
      <c r="B543">
        <v>18033</v>
      </c>
      <c r="C543" t="s">
        <v>396</v>
      </c>
      <c r="D543" t="s">
        <v>700</v>
      </c>
      <c r="E543" t="s">
        <v>4078</v>
      </c>
      <c r="F543" t="s">
        <v>26</v>
      </c>
      <c r="G543" t="s">
        <v>701</v>
      </c>
      <c r="I543" t="s">
        <v>4121</v>
      </c>
      <c r="J543" t="s">
        <v>17</v>
      </c>
      <c r="K543" t="s">
        <v>16</v>
      </c>
      <c r="L543" t="b">
        <v>0</v>
      </c>
      <c r="M543" t="s">
        <v>242</v>
      </c>
      <c r="N543" t="s">
        <v>241</v>
      </c>
      <c r="O543" t="s">
        <v>16</v>
      </c>
      <c r="P543" t="s">
        <v>17</v>
      </c>
      <c r="Q543" t="b">
        <v>1</v>
      </c>
    </row>
    <row r="544" spans="1:17" x14ac:dyDescent="0.3">
      <c r="A544">
        <v>23620</v>
      </c>
      <c r="B544">
        <v>18033</v>
      </c>
      <c r="C544" t="s">
        <v>398</v>
      </c>
      <c r="D544" t="s">
        <v>700</v>
      </c>
      <c r="E544" t="s">
        <v>4078</v>
      </c>
      <c r="F544" t="s">
        <v>26</v>
      </c>
      <c r="G544" t="s">
        <v>701</v>
      </c>
      <c r="I544" t="s">
        <v>4121</v>
      </c>
      <c r="J544" t="s">
        <v>17</v>
      </c>
      <c r="K544" t="s">
        <v>16</v>
      </c>
      <c r="L544" t="b">
        <v>0</v>
      </c>
      <c r="M544" t="s">
        <v>242</v>
      </c>
      <c r="N544" t="s">
        <v>241</v>
      </c>
      <c r="O544" t="s">
        <v>16</v>
      </c>
      <c r="P544" t="s">
        <v>17</v>
      </c>
      <c r="Q544" t="b">
        <v>1</v>
      </c>
    </row>
    <row r="545" spans="1:17" x14ac:dyDescent="0.3">
      <c r="A545">
        <v>34638</v>
      </c>
      <c r="B545">
        <v>34617</v>
      </c>
      <c r="C545" t="s">
        <v>396</v>
      </c>
      <c r="D545" t="s">
        <v>2407</v>
      </c>
      <c r="E545" t="s">
        <v>4174</v>
      </c>
      <c r="F545" t="s">
        <v>697</v>
      </c>
      <c r="G545" t="s">
        <v>185</v>
      </c>
      <c r="I545" t="s">
        <v>4854</v>
      </c>
      <c r="J545" t="s">
        <v>17</v>
      </c>
      <c r="K545" t="s">
        <v>9</v>
      </c>
      <c r="L545" t="b">
        <v>1</v>
      </c>
      <c r="M545" t="s">
        <v>242</v>
      </c>
      <c r="N545" t="s">
        <v>241</v>
      </c>
      <c r="O545" t="s">
        <v>9</v>
      </c>
      <c r="P545" t="s">
        <v>17</v>
      </c>
      <c r="Q545" t="b">
        <v>0</v>
      </c>
    </row>
    <row r="546" spans="1:17" x14ac:dyDescent="0.3">
      <c r="A546">
        <v>21377</v>
      </c>
      <c r="B546">
        <v>34022</v>
      </c>
      <c r="C546" t="s">
        <v>396</v>
      </c>
      <c r="D546" t="s">
        <v>284</v>
      </c>
      <c r="E546" t="s">
        <v>88</v>
      </c>
      <c r="F546" t="s">
        <v>89</v>
      </c>
      <c r="G546" t="s">
        <v>775</v>
      </c>
      <c r="I546" t="s">
        <v>4267</v>
      </c>
      <c r="J546" t="s">
        <v>17</v>
      </c>
      <c r="K546" t="s">
        <v>9</v>
      </c>
      <c r="L546" t="b">
        <v>1</v>
      </c>
      <c r="M546" t="s">
        <v>242</v>
      </c>
      <c r="N546" t="s">
        <v>241</v>
      </c>
      <c r="O546" t="s">
        <v>9</v>
      </c>
      <c r="P546" t="s">
        <v>17</v>
      </c>
      <c r="Q546" t="b">
        <v>0</v>
      </c>
    </row>
    <row r="547" spans="1:17" x14ac:dyDescent="0.3">
      <c r="A547">
        <v>24153</v>
      </c>
      <c r="B547">
        <v>34022</v>
      </c>
      <c r="C547" t="s">
        <v>399</v>
      </c>
      <c r="D547" t="s">
        <v>284</v>
      </c>
      <c r="E547" t="s">
        <v>88</v>
      </c>
      <c r="F547" t="s">
        <v>89</v>
      </c>
      <c r="G547" t="s">
        <v>775</v>
      </c>
      <c r="I547" t="s">
        <v>4267</v>
      </c>
      <c r="J547" t="s">
        <v>17</v>
      </c>
      <c r="K547" t="s">
        <v>9</v>
      </c>
      <c r="L547" t="b">
        <v>1</v>
      </c>
      <c r="M547" t="s">
        <v>242</v>
      </c>
      <c r="N547" t="s">
        <v>241</v>
      </c>
      <c r="O547" t="s">
        <v>9</v>
      </c>
      <c r="P547" t="s">
        <v>8</v>
      </c>
      <c r="Q547" t="b">
        <v>0</v>
      </c>
    </row>
    <row r="548" spans="1:17" x14ac:dyDescent="0.3">
      <c r="A548">
        <v>21379</v>
      </c>
      <c r="B548">
        <v>26788</v>
      </c>
      <c r="C548" t="s">
        <v>396</v>
      </c>
      <c r="D548" t="s">
        <v>286</v>
      </c>
      <c r="E548" t="s">
        <v>88</v>
      </c>
      <c r="F548" t="s">
        <v>89</v>
      </c>
      <c r="G548" t="s">
        <v>776</v>
      </c>
      <c r="I548" t="s">
        <v>4271</v>
      </c>
      <c r="J548" t="s">
        <v>17</v>
      </c>
      <c r="K548" t="s">
        <v>9</v>
      </c>
      <c r="L548" t="b">
        <v>1</v>
      </c>
      <c r="M548" t="s">
        <v>242</v>
      </c>
      <c r="N548" t="s">
        <v>241</v>
      </c>
      <c r="O548" t="s">
        <v>9</v>
      </c>
      <c r="P548" t="s">
        <v>8</v>
      </c>
      <c r="Q548" t="b">
        <v>0</v>
      </c>
    </row>
    <row r="549" spans="1:17" x14ac:dyDescent="0.3">
      <c r="A549">
        <v>34444</v>
      </c>
      <c r="B549">
        <v>26788</v>
      </c>
      <c r="C549" t="s">
        <v>399</v>
      </c>
      <c r="D549" t="s">
        <v>286</v>
      </c>
      <c r="E549" t="s">
        <v>88</v>
      </c>
      <c r="F549" t="s">
        <v>89</v>
      </c>
      <c r="G549" t="s">
        <v>776</v>
      </c>
      <c r="I549" t="s">
        <v>4271</v>
      </c>
      <c r="J549" t="s">
        <v>17</v>
      </c>
      <c r="K549" t="s">
        <v>9</v>
      </c>
      <c r="L549" t="b">
        <v>0</v>
      </c>
      <c r="M549" t="s">
        <v>242</v>
      </c>
      <c r="N549" t="s">
        <v>241</v>
      </c>
      <c r="O549" t="s">
        <v>16</v>
      </c>
      <c r="P549" t="s">
        <v>17</v>
      </c>
      <c r="Q549" t="b">
        <v>0</v>
      </c>
    </row>
    <row r="550" spans="1:17" x14ac:dyDescent="0.3">
      <c r="A550">
        <v>21378</v>
      </c>
      <c r="B550">
        <v>26787</v>
      </c>
      <c r="C550" t="s">
        <v>396</v>
      </c>
      <c r="D550" t="s">
        <v>285</v>
      </c>
      <c r="E550" t="s">
        <v>88</v>
      </c>
      <c r="F550" t="s">
        <v>89</v>
      </c>
      <c r="G550" t="s">
        <v>776</v>
      </c>
      <c r="I550" t="s">
        <v>4270</v>
      </c>
      <c r="J550" t="s">
        <v>17</v>
      </c>
      <c r="K550" t="s">
        <v>9</v>
      </c>
      <c r="L550" t="b">
        <v>1</v>
      </c>
      <c r="M550" t="s">
        <v>242</v>
      </c>
      <c r="N550" t="s">
        <v>241</v>
      </c>
      <c r="O550" t="s">
        <v>9</v>
      </c>
      <c r="P550" t="s">
        <v>8</v>
      </c>
      <c r="Q550" t="b">
        <v>0</v>
      </c>
    </row>
    <row r="551" spans="1:17" x14ac:dyDescent="0.3">
      <c r="A551">
        <v>21382</v>
      </c>
      <c r="B551">
        <v>26786</v>
      </c>
      <c r="C551" t="s">
        <v>396</v>
      </c>
      <c r="D551" t="s">
        <v>289</v>
      </c>
      <c r="E551" t="s">
        <v>88</v>
      </c>
      <c r="F551" t="s">
        <v>89</v>
      </c>
      <c r="G551" t="s">
        <v>776</v>
      </c>
      <c r="I551" t="s">
        <v>4269</v>
      </c>
      <c r="J551" t="s">
        <v>17</v>
      </c>
      <c r="K551" t="s">
        <v>9</v>
      </c>
      <c r="L551" t="b">
        <v>1</v>
      </c>
      <c r="M551" t="s">
        <v>5125</v>
      </c>
      <c r="N551" t="s">
        <v>5126</v>
      </c>
      <c r="O551" t="s">
        <v>9</v>
      </c>
      <c r="P551" t="s">
        <v>8</v>
      </c>
      <c r="Q551" t="b">
        <v>0</v>
      </c>
    </row>
    <row r="552" spans="1:17" x14ac:dyDescent="0.3">
      <c r="A552">
        <v>21381</v>
      </c>
      <c r="B552">
        <v>26790</v>
      </c>
      <c r="C552" t="s">
        <v>396</v>
      </c>
      <c r="D552" t="s">
        <v>288</v>
      </c>
      <c r="E552" t="s">
        <v>88</v>
      </c>
      <c r="F552" t="s">
        <v>89</v>
      </c>
      <c r="G552" t="s">
        <v>776</v>
      </c>
      <c r="I552" t="s">
        <v>4273</v>
      </c>
      <c r="J552" t="s">
        <v>17</v>
      </c>
      <c r="K552" t="s">
        <v>9</v>
      </c>
      <c r="L552" t="b">
        <v>1</v>
      </c>
      <c r="M552" t="s">
        <v>242</v>
      </c>
      <c r="N552" t="s">
        <v>241</v>
      </c>
      <c r="O552" t="s">
        <v>9</v>
      </c>
      <c r="P552" t="s">
        <v>8</v>
      </c>
      <c r="Q552" t="b">
        <v>0</v>
      </c>
    </row>
    <row r="553" spans="1:17" x14ac:dyDescent="0.3">
      <c r="A553">
        <v>21380</v>
      </c>
      <c r="B553">
        <v>26789</v>
      </c>
      <c r="C553" t="s">
        <v>396</v>
      </c>
      <c r="D553" t="s">
        <v>287</v>
      </c>
      <c r="E553" t="s">
        <v>88</v>
      </c>
      <c r="F553" t="s">
        <v>89</v>
      </c>
      <c r="G553" t="s">
        <v>776</v>
      </c>
      <c r="I553" t="s">
        <v>4272</v>
      </c>
      <c r="J553" t="s">
        <v>17</v>
      </c>
      <c r="K553" t="s">
        <v>9</v>
      </c>
      <c r="L553" t="b">
        <v>1</v>
      </c>
      <c r="M553" t="s">
        <v>242</v>
      </c>
      <c r="N553" t="s">
        <v>241</v>
      </c>
      <c r="O553" t="s">
        <v>9</v>
      </c>
      <c r="P553" t="s">
        <v>8</v>
      </c>
      <c r="Q553" t="b">
        <v>0</v>
      </c>
    </row>
    <row r="554" spans="1:17" x14ac:dyDescent="0.3">
      <c r="A554">
        <v>21388</v>
      </c>
      <c r="B554">
        <v>26792</v>
      </c>
      <c r="C554" t="s">
        <v>396</v>
      </c>
      <c r="D554" t="s">
        <v>294</v>
      </c>
      <c r="E554" t="s">
        <v>88</v>
      </c>
      <c r="F554" t="s">
        <v>778</v>
      </c>
      <c r="G554" t="s">
        <v>779</v>
      </c>
      <c r="I554" t="s">
        <v>4274</v>
      </c>
      <c r="J554" t="s">
        <v>4275</v>
      </c>
      <c r="K554" t="s">
        <v>9</v>
      </c>
      <c r="L554" t="b">
        <v>1</v>
      </c>
      <c r="M554" t="s">
        <v>242</v>
      </c>
      <c r="N554" t="s">
        <v>241</v>
      </c>
      <c r="O554" t="s">
        <v>9</v>
      </c>
      <c r="P554" t="s">
        <v>8</v>
      </c>
      <c r="Q554" t="b">
        <v>0</v>
      </c>
    </row>
    <row r="555" spans="1:17" x14ac:dyDescent="0.3">
      <c r="A555">
        <v>24150</v>
      </c>
      <c r="B555">
        <v>26792</v>
      </c>
      <c r="C555" t="s">
        <v>399</v>
      </c>
      <c r="D555" t="s">
        <v>294</v>
      </c>
      <c r="E555" t="s">
        <v>88</v>
      </c>
      <c r="F555" t="s">
        <v>778</v>
      </c>
      <c r="G555" t="s">
        <v>779</v>
      </c>
      <c r="I555" t="s">
        <v>4274</v>
      </c>
      <c r="J555" t="s">
        <v>4275</v>
      </c>
      <c r="K555" t="s">
        <v>9</v>
      </c>
      <c r="L555" t="b">
        <v>0</v>
      </c>
      <c r="M555" t="s">
        <v>242</v>
      </c>
      <c r="N555" t="s">
        <v>241</v>
      </c>
      <c r="O555" t="s">
        <v>16</v>
      </c>
      <c r="P555" t="s">
        <v>17</v>
      </c>
      <c r="Q555" t="b">
        <v>0</v>
      </c>
    </row>
    <row r="556" spans="1:17" x14ac:dyDescent="0.3">
      <c r="A556">
        <v>21375</v>
      </c>
      <c r="B556">
        <v>26791</v>
      </c>
      <c r="C556" t="s">
        <v>396</v>
      </c>
      <c r="D556" t="s">
        <v>282</v>
      </c>
      <c r="E556" t="s">
        <v>88</v>
      </c>
      <c r="F556" t="s">
        <v>89</v>
      </c>
      <c r="G556" t="s">
        <v>118</v>
      </c>
      <c r="I556" t="s">
        <v>4268</v>
      </c>
      <c r="J556" t="s">
        <v>17</v>
      </c>
      <c r="K556" t="s">
        <v>9</v>
      </c>
      <c r="L556" t="b">
        <v>1</v>
      </c>
      <c r="M556" t="s">
        <v>242</v>
      </c>
      <c r="N556" t="s">
        <v>241</v>
      </c>
      <c r="O556" t="s">
        <v>9</v>
      </c>
      <c r="P556" t="s">
        <v>8</v>
      </c>
      <c r="Q556" t="b">
        <v>0</v>
      </c>
    </row>
    <row r="557" spans="1:17" x14ac:dyDescent="0.3">
      <c r="A557">
        <v>24151</v>
      </c>
      <c r="B557">
        <v>26791</v>
      </c>
      <c r="C557" t="s">
        <v>399</v>
      </c>
      <c r="D557" t="s">
        <v>282</v>
      </c>
      <c r="E557" t="s">
        <v>88</v>
      </c>
      <c r="F557" t="s">
        <v>89</v>
      </c>
      <c r="G557" t="s">
        <v>118</v>
      </c>
      <c r="I557" t="s">
        <v>4268</v>
      </c>
      <c r="J557" t="s">
        <v>17</v>
      </c>
      <c r="K557" t="s">
        <v>9</v>
      </c>
      <c r="L557" t="b">
        <v>1</v>
      </c>
      <c r="M557" t="s">
        <v>242</v>
      </c>
      <c r="N557" t="s">
        <v>241</v>
      </c>
      <c r="O557" t="s">
        <v>9</v>
      </c>
      <c r="P557" t="s">
        <v>8</v>
      </c>
      <c r="Q557" t="b">
        <v>0</v>
      </c>
    </row>
    <row r="558" spans="1:17" x14ac:dyDescent="0.3">
      <c r="A558">
        <v>21407</v>
      </c>
      <c r="B558">
        <v>26697</v>
      </c>
      <c r="C558" t="s">
        <v>396</v>
      </c>
      <c r="D558" t="s">
        <v>791</v>
      </c>
      <c r="E558" t="s">
        <v>4147</v>
      </c>
      <c r="F558" t="s">
        <v>790</v>
      </c>
      <c r="G558" t="s">
        <v>790</v>
      </c>
      <c r="I558" t="s">
        <v>4183</v>
      </c>
      <c r="J558" t="s">
        <v>17</v>
      </c>
      <c r="K558" t="s">
        <v>16</v>
      </c>
      <c r="L558" t="b">
        <v>0</v>
      </c>
      <c r="M558" t="s">
        <v>242</v>
      </c>
      <c r="N558" t="s">
        <v>241</v>
      </c>
      <c r="O558" t="s">
        <v>16</v>
      </c>
      <c r="P558" t="s">
        <v>17</v>
      </c>
      <c r="Q558" t="b">
        <v>0</v>
      </c>
    </row>
    <row r="559" spans="1:17" x14ac:dyDescent="0.3">
      <c r="A559">
        <v>23729</v>
      </c>
      <c r="B559">
        <v>26697</v>
      </c>
      <c r="C559" t="s">
        <v>398</v>
      </c>
      <c r="D559" t="s">
        <v>791</v>
      </c>
      <c r="E559" t="s">
        <v>4147</v>
      </c>
      <c r="F559" t="s">
        <v>790</v>
      </c>
      <c r="G559" t="s">
        <v>790</v>
      </c>
      <c r="I559" t="s">
        <v>4183</v>
      </c>
      <c r="J559" t="s">
        <v>17</v>
      </c>
      <c r="K559" t="s">
        <v>16</v>
      </c>
      <c r="L559" t="b">
        <v>0</v>
      </c>
      <c r="M559" t="s">
        <v>242</v>
      </c>
      <c r="N559" t="s">
        <v>241</v>
      </c>
      <c r="O559" t="s">
        <v>16</v>
      </c>
      <c r="P559" t="s">
        <v>17</v>
      </c>
      <c r="Q559" t="b">
        <v>0</v>
      </c>
    </row>
    <row r="560" spans="1:17" x14ac:dyDescent="0.3">
      <c r="A560">
        <v>24198</v>
      </c>
      <c r="B560">
        <v>26697</v>
      </c>
      <c r="C560" t="s">
        <v>399</v>
      </c>
      <c r="D560" t="s">
        <v>791</v>
      </c>
      <c r="E560" t="s">
        <v>4147</v>
      </c>
      <c r="F560" t="s">
        <v>790</v>
      </c>
      <c r="G560" t="s">
        <v>790</v>
      </c>
      <c r="I560" t="s">
        <v>4183</v>
      </c>
      <c r="J560" t="s">
        <v>17</v>
      </c>
      <c r="K560" t="s">
        <v>16</v>
      </c>
      <c r="L560" t="b">
        <v>0</v>
      </c>
      <c r="M560" t="s">
        <v>242</v>
      </c>
      <c r="N560" t="s">
        <v>241</v>
      </c>
      <c r="O560" t="s">
        <v>16</v>
      </c>
      <c r="P560" t="s">
        <v>17</v>
      </c>
      <c r="Q560" t="b">
        <v>0</v>
      </c>
    </row>
    <row r="561" spans="1:17" x14ac:dyDescent="0.3">
      <c r="A561">
        <v>21421</v>
      </c>
      <c r="B561">
        <v>26698</v>
      </c>
      <c r="C561" t="s">
        <v>396</v>
      </c>
      <c r="D561" t="s">
        <v>800</v>
      </c>
      <c r="E561" t="s">
        <v>4147</v>
      </c>
      <c r="F561" t="s">
        <v>801</v>
      </c>
      <c r="G561" t="s">
        <v>801</v>
      </c>
      <c r="I561" t="s">
        <v>4185</v>
      </c>
      <c r="J561" t="s">
        <v>17</v>
      </c>
      <c r="K561" t="s">
        <v>16</v>
      </c>
      <c r="L561" t="b">
        <v>0</v>
      </c>
      <c r="M561" t="s">
        <v>242</v>
      </c>
      <c r="N561" t="s">
        <v>241</v>
      </c>
      <c r="O561" t="s">
        <v>16</v>
      </c>
      <c r="P561" t="s">
        <v>17</v>
      </c>
      <c r="Q561" t="b">
        <v>0</v>
      </c>
    </row>
    <row r="562" spans="1:17" x14ac:dyDescent="0.3">
      <c r="A562">
        <v>23732</v>
      </c>
      <c r="B562">
        <v>26698</v>
      </c>
      <c r="C562" t="s">
        <v>398</v>
      </c>
      <c r="D562" t="s">
        <v>800</v>
      </c>
      <c r="E562" t="s">
        <v>4147</v>
      </c>
      <c r="F562" t="s">
        <v>801</v>
      </c>
      <c r="G562" t="s">
        <v>801</v>
      </c>
      <c r="I562" t="s">
        <v>4185</v>
      </c>
      <c r="J562" t="s">
        <v>17</v>
      </c>
      <c r="K562" t="s">
        <v>16</v>
      </c>
      <c r="L562" t="b">
        <v>0</v>
      </c>
      <c r="M562" t="s">
        <v>242</v>
      </c>
      <c r="N562" t="s">
        <v>241</v>
      </c>
      <c r="O562" t="s">
        <v>16</v>
      </c>
      <c r="P562" t="s">
        <v>17</v>
      </c>
      <c r="Q562" t="b">
        <v>0</v>
      </c>
    </row>
    <row r="563" spans="1:17" x14ac:dyDescent="0.3">
      <c r="A563">
        <v>24201</v>
      </c>
      <c r="B563">
        <v>26698</v>
      </c>
      <c r="C563" t="s">
        <v>399</v>
      </c>
      <c r="D563" t="s">
        <v>800</v>
      </c>
      <c r="E563" t="s">
        <v>4147</v>
      </c>
      <c r="F563" t="s">
        <v>801</v>
      </c>
      <c r="G563" t="s">
        <v>801</v>
      </c>
      <c r="I563" t="s">
        <v>4185</v>
      </c>
      <c r="J563" t="s">
        <v>17</v>
      </c>
      <c r="K563" t="s">
        <v>16</v>
      </c>
      <c r="L563" t="b">
        <v>0</v>
      </c>
      <c r="M563" t="s">
        <v>242</v>
      </c>
      <c r="N563" t="s">
        <v>241</v>
      </c>
      <c r="O563" t="s">
        <v>16</v>
      </c>
      <c r="P563" t="s">
        <v>17</v>
      </c>
      <c r="Q563" t="b">
        <v>0</v>
      </c>
    </row>
    <row r="564" spans="1:17" x14ac:dyDescent="0.3">
      <c r="A564">
        <v>21406</v>
      </c>
      <c r="B564">
        <v>26696</v>
      </c>
      <c r="C564" t="s">
        <v>396</v>
      </c>
      <c r="D564" t="s">
        <v>302</v>
      </c>
      <c r="E564" t="s">
        <v>4147</v>
      </c>
      <c r="F564" t="s">
        <v>790</v>
      </c>
      <c r="G564" t="s">
        <v>790</v>
      </c>
      <c r="I564" t="s">
        <v>4184</v>
      </c>
      <c r="J564" t="s">
        <v>17</v>
      </c>
      <c r="K564" t="s">
        <v>9</v>
      </c>
      <c r="L564" t="b">
        <v>1</v>
      </c>
      <c r="M564" t="s">
        <v>242</v>
      </c>
      <c r="N564" t="s">
        <v>241</v>
      </c>
      <c r="O564" t="s">
        <v>9</v>
      </c>
      <c r="P564" t="s">
        <v>8</v>
      </c>
      <c r="Q564" t="b">
        <v>0</v>
      </c>
    </row>
    <row r="565" spans="1:17" x14ac:dyDescent="0.3">
      <c r="A565">
        <v>23728</v>
      </c>
      <c r="B565">
        <v>26696</v>
      </c>
      <c r="C565" t="s">
        <v>398</v>
      </c>
      <c r="D565" t="s">
        <v>302</v>
      </c>
      <c r="E565" t="s">
        <v>4147</v>
      </c>
      <c r="F565" t="s">
        <v>790</v>
      </c>
      <c r="G565" t="s">
        <v>790</v>
      </c>
      <c r="I565" t="s">
        <v>4184</v>
      </c>
      <c r="J565" t="s">
        <v>17</v>
      </c>
      <c r="K565" t="s">
        <v>9</v>
      </c>
      <c r="L565" t="b">
        <v>1</v>
      </c>
      <c r="M565" t="s">
        <v>242</v>
      </c>
      <c r="N565" t="s">
        <v>241</v>
      </c>
      <c r="O565" t="s">
        <v>9</v>
      </c>
      <c r="P565" t="s">
        <v>8</v>
      </c>
      <c r="Q565" t="b">
        <v>0</v>
      </c>
    </row>
    <row r="566" spans="1:17" x14ac:dyDescent="0.3">
      <c r="A566">
        <v>24197</v>
      </c>
      <c r="B566">
        <v>26696</v>
      </c>
      <c r="C566" t="s">
        <v>399</v>
      </c>
      <c r="D566" t="s">
        <v>302</v>
      </c>
      <c r="E566" t="s">
        <v>4147</v>
      </c>
      <c r="F566" t="s">
        <v>790</v>
      </c>
      <c r="G566" t="s">
        <v>790</v>
      </c>
      <c r="I566" t="s">
        <v>4184</v>
      </c>
      <c r="J566" t="s">
        <v>17</v>
      </c>
      <c r="K566" t="s">
        <v>9</v>
      </c>
      <c r="L566" t="b">
        <v>1</v>
      </c>
      <c r="M566" t="s">
        <v>242</v>
      </c>
      <c r="N566" t="s">
        <v>241</v>
      </c>
      <c r="O566" t="s">
        <v>9</v>
      </c>
      <c r="P566" t="s">
        <v>8</v>
      </c>
      <c r="Q566" t="b">
        <v>0</v>
      </c>
    </row>
    <row r="567" spans="1:17" x14ac:dyDescent="0.3">
      <c r="A567">
        <v>21405</v>
      </c>
      <c r="B567">
        <v>26695</v>
      </c>
      <c r="C567" t="s">
        <v>396</v>
      </c>
      <c r="D567" t="s">
        <v>301</v>
      </c>
      <c r="E567" t="s">
        <v>4147</v>
      </c>
      <c r="F567" t="s">
        <v>790</v>
      </c>
      <c r="G567" t="s">
        <v>790</v>
      </c>
      <c r="I567" t="s">
        <v>4186</v>
      </c>
      <c r="J567" t="s">
        <v>17</v>
      </c>
      <c r="K567" t="s">
        <v>9</v>
      </c>
      <c r="L567" t="b">
        <v>1</v>
      </c>
      <c r="M567" t="s">
        <v>242</v>
      </c>
      <c r="N567" t="s">
        <v>241</v>
      </c>
      <c r="O567" t="s">
        <v>9</v>
      </c>
      <c r="P567" t="s">
        <v>8</v>
      </c>
      <c r="Q567" t="b">
        <v>0</v>
      </c>
    </row>
    <row r="568" spans="1:17" x14ac:dyDescent="0.3">
      <c r="A568">
        <v>23730</v>
      </c>
      <c r="B568">
        <v>26695</v>
      </c>
      <c r="C568" t="s">
        <v>398</v>
      </c>
      <c r="D568" t="s">
        <v>301</v>
      </c>
      <c r="E568" t="s">
        <v>4147</v>
      </c>
      <c r="F568" t="s">
        <v>790</v>
      </c>
      <c r="G568" t="s">
        <v>790</v>
      </c>
      <c r="I568" t="s">
        <v>4186</v>
      </c>
      <c r="J568" t="s">
        <v>17</v>
      </c>
      <c r="K568" t="s">
        <v>9</v>
      </c>
      <c r="L568" t="b">
        <v>1</v>
      </c>
      <c r="M568" t="s">
        <v>242</v>
      </c>
      <c r="N568" t="s">
        <v>241</v>
      </c>
      <c r="O568" t="s">
        <v>9</v>
      </c>
      <c r="P568" t="s">
        <v>8</v>
      </c>
      <c r="Q568" t="b">
        <v>0</v>
      </c>
    </row>
    <row r="569" spans="1:17" x14ac:dyDescent="0.3">
      <c r="A569">
        <v>24199</v>
      </c>
      <c r="B569">
        <v>26695</v>
      </c>
      <c r="C569" t="s">
        <v>399</v>
      </c>
      <c r="D569" t="s">
        <v>301</v>
      </c>
      <c r="E569" t="s">
        <v>4147</v>
      </c>
      <c r="F569" t="s">
        <v>790</v>
      </c>
      <c r="G569" t="s">
        <v>790</v>
      </c>
      <c r="I569" t="s">
        <v>4186</v>
      </c>
      <c r="J569" t="s">
        <v>17</v>
      </c>
      <c r="K569" t="s">
        <v>9</v>
      </c>
      <c r="L569" t="b">
        <v>1</v>
      </c>
      <c r="M569" t="s">
        <v>242</v>
      </c>
      <c r="N569" t="s">
        <v>241</v>
      </c>
      <c r="O569" t="s">
        <v>9</v>
      </c>
      <c r="P569" t="s">
        <v>17</v>
      </c>
      <c r="Q569" t="b">
        <v>0</v>
      </c>
    </row>
    <row r="570" spans="1:17" x14ac:dyDescent="0.3">
      <c r="A570">
        <v>21414</v>
      </c>
      <c r="B570">
        <v>26699</v>
      </c>
      <c r="C570" t="s">
        <v>396</v>
      </c>
      <c r="D570" t="s">
        <v>303</v>
      </c>
      <c r="E570" t="s">
        <v>4147</v>
      </c>
      <c r="F570" t="s">
        <v>796</v>
      </c>
      <c r="G570" t="s">
        <v>796</v>
      </c>
      <c r="I570" t="s">
        <v>4187</v>
      </c>
      <c r="J570" t="s">
        <v>17</v>
      </c>
      <c r="K570" t="s">
        <v>9</v>
      </c>
      <c r="L570" t="b">
        <v>1</v>
      </c>
      <c r="M570" t="s">
        <v>5125</v>
      </c>
      <c r="N570" t="s">
        <v>5126</v>
      </c>
      <c r="O570" t="s">
        <v>9</v>
      </c>
      <c r="P570" t="s">
        <v>8</v>
      </c>
      <c r="Q570" t="b">
        <v>0</v>
      </c>
    </row>
    <row r="571" spans="1:17" x14ac:dyDescent="0.3">
      <c r="A571">
        <v>23731</v>
      </c>
      <c r="B571">
        <v>26699</v>
      </c>
      <c r="C571" t="s">
        <v>398</v>
      </c>
      <c r="D571" t="s">
        <v>303</v>
      </c>
      <c r="E571" t="s">
        <v>4147</v>
      </c>
      <c r="F571" t="s">
        <v>796</v>
      </c>
      <c r="G571" t="s">
        <v>796</v>
      </c>
      <c r="I571" t="s">
        <v>4187</v>
      </c>
      <c r="J571" t="s">
        <v>17</v>
      </c>
      <c r="K571" t="s">
        <v>9</v>
      </c>
      <c r="L571" t="b">
        <v>1</v>
      </c>
      <c r="M571" t="s">
        <v>5125</v>
      </c>
      <c r="N571" t="s">
        <v>5126</v>
      </c>
      <c r="O571" t="s">
        <v>9</v>
      </c>
      <c r="P571" t="s">
        <v>8</v>
      </c>
      <c r="Q571" t="b">
        <v>0</v>
      </c>
    </row>
    <row r="572" spans="1:17" x14ac:dyDescent="0.3">
      <c r="A572">
        <v>34548</v>
      </c>
      <c r="B572">
        <v>26699</v>
      </c>
      <c r="C572" t="s">
        <v>399</v>
      </c>
      <c r="D572" t="s">
        <v>303</v>
      </c>
      <c r="E572" t="s">
        <v>4147</v>
      </c>
      <c r="F572" t="s">
        <v>796</v>
      </c>
      <c r="G572" t="s">
        <v>796</v>
      </c>
      <c r="I572" t="s">
        <v>4187</v>
      </c>
      <c r="J572" t="s">
        <v>17</v>
      </c>
      <c r="K572" t="s">
        <v>9</v>
      </c>
      <c r="L572" t="b">
        <v>1</v>
      </c>
      <c r="M572" t="s">
        <v>5125</v>
      </c>
      <c r="N572" t="s">
        <v>5126</v>
      </c>
      <c r="O572" t="s">
        <v>9</v>
      </c>
      <c r="P572" t="s">
        <v>17</v>
      </c>
      <c r="Q572" t="b">
        <v>0</v>
      </c>
    </row>
    <row r="573" spans="1:17" x14ac:dyDescent="0.3">
      <c r="A573">
        <v>21418</v>
      </c>
      <c r="B573">
        <v>26701</v>
      </c>
      <c r="C573" t="s">
        <v>396</v>
      </c>
      <c r="D573" t="s">
        <v>305</v>
      </c>
      <c r="E573" t="s">
        <v>4147</v>
      </c>
      <c r="F573" t="s">
        <v>797</v>
      </c>
      <c r="G573" t="s">
        <v>72</v>
      </c>
      <c r="I573" t="s">
        <v>4178</v>
      </c>
      <c r="J573" t="s">
        <v>17</v>
      </c>
      <c r="K573" t="s">
        <v>9</v>
      </c>
      <c r="L573" t="b">
        <v>1</v>
      </c>
      <c r="M573" t="s">
        <v>5125</v>
      </c>
      <c r="N573" t="s">
        <v>5126</v>
      </c>
      <c r="O573" t="s">
        <v>9</v>
      </c>
      <c r="P573" t="s">
        <v>8</v>
      </c>
      <c r="Q573" t="b">
        <v>0</v>
      </c>
    </row>
    <row r="574" spans="1:17" x14ac:dyDescent="0.3">
      <c r="A574">
        <v>23707</v>
      </c>
      <c r="B574">
        <v>26701</v>
      </c>
      <c r="C574" t="s">
        <v>398</v>
      </c>
      <c r="D574" t="s">
        <v>305</v>
      </c>
      <c r="E574" t="s">
        <v>4147</v>
      </c>
      <c r="F574" t="s">
        <v>797</v>
      </c>
      <c r="G574" t="s">
        <v>72</v>
      </c>
      <c r="I574" t="s">
        <v>4178</v>
      </c>
      <c r="J574" t="s">
        <v>17</v>
      </c>
      <c r="K574" t="s">
        <v>9</v>
      </c>
      <c r="L574" t="b">
        <v>0</v>
      </c>
      <c r="M574" t="s">
        <v>5125</v>
      </c>
      <c r="N574" t="s">
        <v>5126</v>
      </c>
      <c r="O574" t="s">
        <v>16</v>
      </c>
      <c r="P574" t="s">
        <v>17</v>
      </c>
      <c r="Q574" t="b">
        <v>1</v>
      </c>
    </row>
    <row r="575" spans="1:17" x14ac:dyDescent="0.3">
      <c r="A575">
        <v>24176</v>
      </c>
      <c r="B575">
        <v>26701</v>
      </c>
      <c r="C575" t="s">
        <v>399</v>
      </c>
      <c r="D575" t="s">
        <v>305</v>
      </c>
      <c r="E575" t="s">
        <v>4147</v>
      </c>
      <c r="F575" t="s">
        <v>797</v>
      </c>
      <c r="G575" t="s">
        <v>72</v>
      </c>
      <c r="I575" t="s">
        <v>4178</v>
      </c>
      <c r="J575" t="s">
        <v>17</v>
      </c>
      <c r="K575" t="s">
        <v>9</v>
      </c>
      <c r="L575" t="b">
        <v>0</v>
      </c>
      <c r="M575" t="s">
        <v>5125</v>
      </c>
      <c r="N575" t="s">
        <v>5126</v>
      </c>
      <c r="O575" t="s">
        <v>16</v>
      </c>
      <c r="P575" t="s">
        <v>17</v>
      </c>
      <c r="Q575" t="b">
        <v>1</v>
      </c>
    </row>
    <row r="576" spans="1:17" x14ac:dyDescent="0.3">
      <c r="A576">
        <v>21417</v>
      </c>
      <c r="B576">
        <v>26700</v>
      </c>
      <c r="C576" t="s">
        <v>396</v>
      </c>
      <c r="D576" t="s">
        <v>798</v>
      </c>
      <c r="E576" t="s">
        <v>4147</v>
      </c>
      <c r="F576" t="s">
        <v>797</v>
      </c>
      <c r="G576" t="s">
        <v>72</v>
      </c>
      <c r="I576" t="s">
        <v>4179</v>
      </c>
      <c r="J576" t="s">
        <v>4635</v>
      </c>
      <c r="K576" t="s">
        <v>9</v>
      </c>
      <c r="L576" t="b">
        <v>0</v>
      </c>
      <c r="M576" t="s">
        <v>5125</v>
      </c>
      <c r="N576" t="s">
        <v>5126</v>
      </c>
      <c r="O576" t="s">
        <v>16</v>
      </c>
      <c r="P576" t="s">
        <v>8</v>
      </c>
      <c r="Q576" t="b">
        <v>1</v>
      </c>
    </row>
    <row r="577" spans="1:17" x14ac:dyDescent="0.3">
      <c r="A577">
        <v>23706</v>
      </c>
      <c r="B577">
        <v>26700</v>
      </c>
      <c r="C577" t="s">
        <v>398</v>
      </c>
      <c r="D577" t="s">
        <v>798</v>
      </c>
      <c r="E577" t="s">
        <v>4147</v>
      </c>
      <c r="F577" t="s">
        <v>797</v>
      </c>
      <c r="G577" t="s">
        <v>72</v>
      </c>
      <c r="I577" t="s">
        <v>4179</v>
      </c>
      <c r="J577" t="s">
        <v>17</v>
      </c>
      <c r="K577" t="s">
        <v>9</v>
      </c>
      <c r="L577" t="b">
        <v>0</v>
      </c>
      <c r="M577" t="s">
        <v>5125</v>
      </c>
      <c r="N577" t="s">
        <v>5126</v>
      </c>
      <c r="O577" t="s">
        <v>16</v>
      </c>
      <c r="P577" t="s">
        <v>17</v>
      </c>
      <c r="Q577" t="b">
        <v>1</v>
      </c>
    </row>
    <row r="578" spans="1:17" x14ac:dyDescent="0.3">
      <c r="A578">
        <v>24175</v>
      </c>
      <c r="B578">
        <v>26700</v>
      </c>
      <c r="C578" t="s">
        <v>399</v>
      </c>
      <c r="D578" t="s">
        <v>798</v>
      </c>
      <c r="E578" t="s">
        <v>4147</v>
      </c>
      <c r="F578" t="s">
        <v>797</v>
      </c>
      <c r="G578" t="s">
        <v>72</v>
      </c>
      <c r="I578" t="s">
        <v>4179</v>
      </c>
      <c r="J578" t="s">
        <v>17</v>
      </c>
      <c r="K578" t="s">
        <v>9</v>
      </c>
      <c r="L578" t="b">
        <v>0</v>
      </c>
      <c r="M578" t="s">
        <v>5125</v>
      </c>
      <c r="N578" t="s">
        <v>5126</v>
      </c>
      <c r="O578" t="s">
        <v>16</v>
      </c>
      <c r="P578" t="s">
        <v>17</v>
      </c>
      <c r="Q578" t="b">
        <v>1</v>
      </c>
    </row>
    <row r="579" spans="1:17" x14ac:dyDescent="0.3">
      <c r="A579">
        <v>21416</v>
      </c>
      <c r="B579">
        <v>34020</v>
      </c>
      <c r="C579" t="s">
        <v>396</v>
      </c>
      <c r="D579" t="s">
        <v>304</v>
      </c>
      <c r="E579" t="s">
        <v>4147</v>
      </c>
      <c r="F579" t="s">
        <v>797</v>
      </c>
      <c r="G579" t="s">
        <v>72</v>
      </c>
      <c r="I579" t="s">
        <v>4177</v>
      </c>
      <c r="J579" t="s">
        <v>17</v>
      </c>
      <c r="K579" t="s">
        <v>9</v>
      </c>
      <c r="L579" t="b">
        <v>1</v>
      </c>
      <c r="M579" t="s">
        <v>242</v>
      </c>
      <c r="N579" t="s">
        <v>241</v>
      </c>
      <c r="O579" t="s">
        <v>9</v>
      </c>
      <c r="P579" t="s">
        <v>8</v>
      </c>
      <c r="Q579" t="b">
        <v>0</v>
      </c>
    </row>
    <row r="580" spans="1:17" x14ac:dyDescent="0.3">
      <c r="A580">
        <v>23708</v>
      </c>
      <c r="B580">
        <v>34020</v>
      </c>
      <c r="C580" t="s">
        <v>398</v>
      </c>
      <c r="D580" t="s">
        <v>304</v>
      </c>
      <c r="E580" t="s">
        <v>4147</v>
      </c>
      <c r="F580" t="s">
        <v>797</v>
      </c>
      <c r="G580" t="s">
        <v>72</v>
      </c>
      <c r="I580" t="s">
        <v>4177</v>
      </c>
      <c r="J580" t="s">
        <v>17</v>
      </c>
      <c r="K580" t="s">
        <v>9</v>
      </c>
      <c r="L580" t="b">
        <v>0</v>
      </c>
      <c r="M580" t="s">
        <v>242</v>
      </c>
      <c r="N580" t="s">
        <v>241</v>
      </c>
      <c r="O580" t="s">
        <v>16</v>
      </c>
      <c r="P580" t="s">
        <v>17</v>
      </c>
      <c r="Q580" t="b">
        <v>1</v>
      </c>
    </row>
    <row r="581" spans="1:17" x14ac:dyDescent="0.3">
      <c r="A581">
        <v>24177</v>
      </c>
      <c r="B581">
        <v>34020</v>
      </c>
      <c r="C581" t="s">
        <v>399</v>
      </c>
      <c r="D581" t="s">
        <v>304</v>
      </c>
      <c r="E581" t="s">
        <v>4147</v>
      </c>
      <c r="F581" t="s">
        <v>797</v>
      </c>
      <c r="G581" t="s">
        <v>72</v>
      </c>
      <c r="I581" t="s">
        <v>4177</v>
      </c>
      <c r="J581" t="s">
        <v>17</v>
      </c>
      <c r="K581" t="s">
        <v>9</v>
      </c>
      <c r="L581" t="b">
        <v>0</v>
      </c>
      <c r="M581" t="s">
        <v>242</v>
      </c>
      <c r="N581" t="s">
        <v>241</v>
      </c>
      <c r="O581" t="s">
        <v>16</v>
      </c>
      <c r="P581" t="s">
        <v>17</v>
      </c>
      <c r="Q581" t="b">
        <v>1</v>
      </c>
    </row>
    <row r="582" spans="1:17" x14ac:dyDescent="0.3">
      <c r="A582">
        <v>21419</v>
      </c>
      <c r="B582">
        <v>26703</v>
      </c>
      <c r="C582" t="s">
        <v>396</v>
      </c>
      <c r="D582" t="s">
        <v>306</v>
      </c>
      <c r="E582" t="s">
        <v>4147</v>
      </c>
      <c r="F582" t="s">
        <v>797</v>
      </c>
      <c r="G582" t="s">
        <v>799</v>
      </c>
      <c r="I582" t="s">
        <v>4180</v>
      </c>
      <c r="J582" t="s">
        <v>4181</v>
      </c>
      <c r="K582" t="s">
        <v>9</v>
      </c>
      <c r="L582" t="b">
        <v>1</v>
      </c>
      <c r="M582" t="s">
        <v>242</v>
      </c>
      <c r="N582" t="s">
        <v>241</v>
      </c>
      <c r="O582" t="s">
        <v>9</v>
      </c>
      <c r="P582" t="s">
        <v>8</v>
      </c>
      <c r="Q582" t="b">
        <v>0</v>
      </c>
    </row>
    <row r="583" spans="1:17" x14ac:dyDescent="0.3">
      <c r="A583">
        <v>23709</v>
      </c>
      <c r="B583">
        <v>26703</v>
      </c>
      <c r="C583" t="s">
        <v>398</v>
      </c>
      <c r="D583" t="s">
        <v>306</v>
      </c>
      <c r="E583" t="s">
        <v>4147</v>
      </c>
      <c r="F583" t="s">
        <v>797</v>
      </c>
      <c r="G583" t="s">
        <v>799</v>
      </c>
      <c r="I583" t="s">
        <v>4180</v>
      </c>
      <c r="J583" t="s">
        <v>4181</v>
      </c>
      <c r="K583" t="s">
        <v>9</v>
      </c>
      <c r="L583" t="b">
        <v>0</v>
      </c>
      <c r="M583" t="s">
        <v>242</v>
      </c>
      <c r="N583" t="s">
        <v>241</v>
      </c>
      <c r="O583" t="s">
        <v>16</v>
      </c>
      <c r="P583" t="s">
        <v>17</v>
      </c>
      <c r="Q583" t="b">
        <v>1</v>
      </c>
    </row>
    <row r="584" spans="1:17" x14ac:dyDescent="0.3">
      <c r="A584">
        <v>24178</v>
      </c>
      <c r="B584">
        <v>26703</v>
      </c>
      <c r="C584" t="s">
        <v>399</v>
      </c>
      <c r="D584" t="s">
        <v>306</v>
      </c>
      <c r="E584" t="s">
        <v>4147</v>
      </c>
      <c r="F584" t="s">
        <v>797</v>
      </c>
      <c r="G584" t="s">
        <v>799</v>
      </c>
      <c r="I584" t="s">
        <v>4180</v>
      </c>
      <c r="J584" t="s">
        <v>4181</v>
      </c>
      <c r="K584" t="s">
        <v>9</v>
      </c>
      <c r="L584" t="b">
        <v>0</v>
      </c>
      <c r="M584" t="s">
        <v>242</v>
      </c>
      <c r="N584" t="s">
        <v>241</v>
      </c>
      <c r="O584" t="s">
        <v>16</v>
      </c>
      <c r="P584" t="s">
        <v>17</v>
      </c>
      <c r="Q584" t="b">
        <v>1</v>
      </c>
    </row>
    <row r="585" spans="1:17" x14ac:dyDescent="0.3">
      <c r="A585">
        <v>21435</v>
      </c>
      <c r="B585">
        <v>26704</v>
      </c>
      <c r="C585" t="s">
        <v>396</v>
      </c>
      <c r="D585" t="s">
        <v>311</v>
      </c>
      <c r="E585" t="s">
        <v>4147</v>
      </c>
      <c r="F585" t="s">
        <v>820</v>
      </c>
      <c r="G585" t="s">
        <v>821</v>
      </c>
      <c r="I585" t="s">
        <v>4182</v>
      </c>
      <c r="J585" t="s">
        <v>17</v>
      </c>
      <c r="K585" t="s">
        <v>9</v>
      </c>
      <c r="L585" t="b">
        <v>1</v>
      </c>
      <c r="M585" t="s">
        <v>242</v>
      </c>
      <c r="N585" t="s">
        <v>241</v>
      </c>
      <c r="O585" t="s">
        <v>9</v>
      </c>
      <c r="P585" t="s">
        <v>8</v>
      </c>
      <c r="Q585" t="b">
        <v>0</v>
      </c>
    </row>
    <row r="586" spans="1:17" x14ac:dyDescent="0.3">
      <c r="A586">
        <v>23733</v>
      </c>
      <c r="B586">
        <v>26704</v>
      </c>
      <c r="C586" t="s">
        <v>398</v>
      </c>
      <c r="D586" t="s">
        <v>311</v>
      </c>
      <c r="E586" t="s">
        <v>4147</v>
      </c>
      <c r="F586" t="s">
        <v>820</v>
      </c>
      <c r="G586" t="s">
        <v>821</v>
      </c>
      <c r="I586" t="s">
        <v>4182</v>
      </c>
      <c r="J586" t="s">
        <v>17</v>
      </c>
      <c r="K586" t="s">
        <v>9</v>
      </c>
      <c r="L586" t="b">
        <v>0</v>
      </c>
      <c r="M586" t="s">
        <v>242</v>
      </c>
      <c r="N586" t="s">
        <v>241</v>
      </c>
      <c r="O586" t="s">
        <v>16</v>
      </c>
      <c r="P586" t="s">
        <v>17</v>
      </c>
      <c r="Q586" t="b">
        <v>1</v>
      </c>
    </row>
    <row r="587" spans="1:17" x14ac:dyDescent="0.3">
      <c r="A587">
        <v>24202</v>
      </c>
      <c r="B587">
        <v>26704</v>
      </c>
      <c r="C587" t="s">
        <v>399</v>
      </c>
      <c r="D587" t="s">
        <v>311</v>
      </c>
      <c r="E587" t="s">
        <v>4147</v>
      </c>
      <c r="F587" t="s">
        <v>820</v>
      </c>
      <c r="G587" t="s">
        <v>821</v>
      </c>
      <c r="I587" t="s">
        <v>4182</v>
      </c>
      <c r="J587" t="s">
        <v>17</v>
      </c>
      <c r="K587" t="s">
        <v>9</v>
      </c>
      <c r="L587" t="b">
        <v>0</v>
      </c>
      <c r="M587" t="s">
        <v>242</v>
      </c>
      <c r="N587" t="s">
        <v>241</v>
      </c>
      <c r="O587" t="s">
        <v>16</v>
      </c>
      <c r="P587" t="s">
        <v>17</v>
      </c>
      <c r="Q587" t="b">
        <v>1</v>
      </c>
    </row>
    <row r="588" spans="1:17" x14ac:dyDescent="0.3">
      <c r="A588">
        <v>21436</v>
      </c>
      <c r="B588">
        <v>34023</v>
      </c>
      <c r="C588" t="s">
        <v>396</v>
      </c>
      <c r="D588" t="s">
        <v>312</v>
      </c>
      <c r="E588" t="s">
        <v>4147</v>
      </c>
      <c r="F588" t="s">
        <v>820</v>
      </c>
      <c r="G588" t="s">
        <v>822</v>
      </c>
      <c r="I588" t="s">
        <v>4582</v>
      </c>
      <c r="J588" t="s">
        <v>17</v>
      </c>
      <c r="K588" t="s">
        <v>9</v>
      </c>
      <c r="L588" t="b">
        <v>1</v>
      </c>
      <c r="M588" t="s">
        <v>242</v>
      </c>
      <c r="N588" t="s">
        <v>241</v>
      </c>
      <c r="O588" t="s">
        <v>9</v>
      </c>
      <c r="P588" t="s">
        <v>8</v>
      </c>
      <c r="Q588" t="b">
        <v>0</v>
      </c>
    </row>
    <row r="589" spans="1:17" x14ac:dyDescent="0.3">
      <c r="A589">
        <v>23734</v>
      </c>
      <c r="B589">
        <v>34023</v>
      </c>
      <c r="C589" t="s">
        <v>398</v>
      </c>
      <c r="D589" t="s">
        <v>312</v>
      </c>
      <c r="E589" t="s">
        <v>4147</v>
      </c>
      <c r="F589" t="s">
        <v>820</v>
      </c>
      <c r="G589" t="s">
        <v>822</v>
      </c>
      <c r="I589" t="s">
        <v>4582</v>
      </c>
      <c r="J589" t="s">
        <v>4636</v>
      </c>
      <c r="K589" t="s">
        <v>9</v>
      </c>
      <c r="L589" t="b">
        <v>0</v>
      </c>
      <c r="M589" t="s">
        <v>242</v>
      </c>
      <c r="N589" t="s">
        <v>241</v>
      </c>
      <c r="O589" t="s">
        <v>16</v>
      </c>
      <c r="P589" t="s">
        <v>8</v>
      </c>
      <c r="Q589" t="b">
        <v>1</v>
      </c>
    </row>
    <row r="590" spans="1:17" x14ac:dyDescent="0.3">
      <c r="A590">
        <v>24203</v>
      </c>
      <c r="B590">
        <v>34023</v>
      </c>
      <c r="C590" t="s">
        <v>399</v>
      </c>
      <c r="D590" t="s">
        <v>312</v>
      </c>
      <c r="E590" t="s">
        <v>4147</v>
      </c>
      <c r="F590" t="s">
        <v>820</v>
      </c>
      <c r="G590" t="s">
        <v>822</v>
      </c>
      <c r="H590" t="s">
        <v>4593</v>
      </c>
      <c r="I590" t="s">
        <v>4582</v>
      </c>
      <c r="J590" t="s">
        <v>17</v>
      </c>
      <c r="K590" t="s">
        <v>9</v>
      </c>
      <c r="L590" t="b">
        <v>0</v>
      </c>
      <c r="M590" t="s">
        <v>242</v>
      </c>
      <c r="N590" t="s">
        <v>241</v>
      </c>
      <c r="O590" t="s">
        <v>16</v>
      </c>
      <c r="P590" t="s">
        <v>17</v>
      </c>
      <c r="Q590" t="b">
        <v>1</v>
      </c>
    </row>
    <row r="591" spans="1:17" x14ac:dyDescent="0.3">
      <c r="A591">
        <v>21376</v>
      </c>
      <c r="B591">
        <v>26816</v>
      </c>
      <c r="C591" t="s">
        <v>396</v>
      </c>
      <c r="D591" t="s">
        <v>283</v>
      </c>
      <c r="E591" t="s">
        <v>88</v>
      </c>
      <c r="F591" t="s">
        <v>89</v>
      </c>
      <c r="G591" t="s">
        <v>895</v>
      </c>
      <c r="I591" t="s">
        <v>5083</v>
      </c>
      <c r="J591" t="s">
        <v>4188</v>
      </c>
      <c r="K591" t="s">
        <v>9</v>
      </c>
      <c r="L591" t="b">
        <v>1</v>
      </c>
      <c r="M591" t="s">
        <v>242</v>
      </c>
      <c r="N591" t="s">
        <v>241</v>
      </c>
      <c r="O591" t="s">
        <v>9</v>
      </c>
      <c r="P591" t="s">
        <v>17</v>
      </c>
      <c r="Q591" t="b">
        <v>0</v>
      </c>
    </row>
    <row r="592" spans="1:17" x14ac:dyDescent="0.3">
      <c r="A592">
        <v>34170</v>
      </c>
      <c r="B592">
        <v>26816</v>
      </c>
      <c r="C592" t="s">
        <v>399</v>
      </c>
      <c r="D592" t="s">
        <v>283</v>
      </c>
      <c r="E592" t="s">
        <v>88</v>
      </c>
      <c r="F592" t="s">
        <v>89</v>
      </c>
      <c r="G592" t="s">
        <v>895</v>
      </c>
      <c r="I592" t="s">
        <v>5083</v>
      </c>
      <c r="J592" t="s">
        <v>4188</v>
      </c>
      <c r="K592" t="s">
        <v>9</v>
      </c>
      <c r="L592" t="b">
        <v>1</v>
      </c>
      <c r="M592" t="s">
        <v>242</v>
      </c>
      <c r="N592" t="s">
        <v>241</v>
      </c>
      <c r="O592" t="s">
        <v>9</v>
      </c>
      <c r="P592" t="s">
        <v>17</v>
      </c>
      <c r="Q592" t="b">
        <v>0</v>
      </c>
    </row>
    <row r="593" spans="1:17" x14ac:dyDescent="0.3">
      <c r="A593">
        <v>21383</v>
      </c>
      <c r="B593">
        <v>26815</v>
      </c>
      <c r="C593" t="s">
        <v>396</v>
      </c>
      <c r="D593" t="s">
        <v>290</v>
      </c>
      <c r="E593" t="s">
        <v>88</v>
      </c>
      <c r="F593" t="s">
        <v>89</v>
      </c>
      <c r="G593" t="s">
        <v>777</v>
      </c>
      <c r="I593" t="s">
        <v>5084</v>
      </c>
      <c r="J593" t="s">
        <v>17</v>
      </c>
      <c r="K593" t="s">
        <v>9</v>
      </c>
      <c r="L593" t="b">
        <v>1</v>
      </c>
      <c r="M593" t="s">
        <v>242</v>
      </c>
      <c r="N593" t="s">
        <v>241</v>
      </c>
      <c r="O593" t="s">
        <v>9</v>
      </c>
      <c r="P593" t="s">
        <v>17</v>
      </c>
      <c r="Q593" t="b">
        <v>0</v>
      </c>
    </row>
    <row r="594" spans="1:17" x14ac:dyDescent="0.3">
      <c r="A594">
        <v>27291</v>
      </c>
      <c r="B594">
        <v>26815</v>
      </c>
      <c r="C594" t="s">
        <v>399</v>
      </c>
      <c r="D594" t="s">
        <v>290</v>
      </c>
      <c r="E594" t="s">
        <v>88</v>
      </c>
      <c r="F594" t="s">
        <v>89</v>
      </c>
      <c r="G594" t="s">
        <v>777</v>
      </c>
      <c r="I594" t="s">
        <v>5084</v>
      </c>
      <c r="J594" t="s">
        <v>17</v>
      </c>
      <c r="K594" t="s">
        <v>9</v>
      </c>
      <c r="L594" t="b">
        <v>1</v>
      </c>
      <c r="M594" t="s">
        <v>242</v>
      </c>
      <c r="N594" t="s">
        <v>241</v>
      </c>
      <c r="O594" t="s">
        <v>9</v>
      </c>
      <c r="P594" t="s">
        <v>17</v>
      </c>
      <c r="Q594" t="b">
        <v>0</v>
      </c>
    </row>
    <row r="595" spans="1:17" x14ac:dyDescent="0.3">
      <c r="A595">
        <v>21385</v>
      </c>
      <c r="B595">
        <v>26814</v>
      </c>
      <c r="C595" t="s">
        <v>396</v>
      </c>
      <c r="D595" t="s">
        <v>292</v>
      </c>
      <c r="E595" t="s">
        <v>88</v>
      </c>
      <c r="F595" t="s">
        <v>89</v>
      </c>
      <c r="G595" t="s">
        <v>665</v>
      </c>
      <c r="I595" t="s">
        <v>4191</v>
      </c>
      <c r="J595" t="s">
        <v>4192</v>
      </c>
      <c r="K595" t="s">
        <v>9</v>
      </c>
      <c r="L595" t="b">
        <v>1</v>
      </c>
      <c r="M595" t="s">
        <v>242</v>
      </c>
      <c r="N595" t="s">
        <v>241</v>
      </c>
      <c r="O595" t="s">
        <v>9</v>
      </c>
      <c r="P595" t="s">
        <v>17</v>
      </c>
      <c r="Q595" t="b">
        <v>0</v>
      </c>
    </row>
    <row r="596" spans="1:17" x14ac:dyDescent="0.3">
      <c r="A596">
        <v>24161</v>
      </c>
      <c r="B596">
        <v>26814</v>
      </c>
      <c r="C596" t="s">
        <v>399</v>
      </c>
      <c r="D596" t="s">
        <v>292</v>
      </c>
      <c r="E596" t="s">
        <v>88</v>
      </c>
      <c r="F596" t="s">
        <v>89</v>
      </c>
      <c r="G596" t="s">
        <v>665</v>
      </c>
      <c r="I596" t="s">
        <v>4191</v>
      </c>
      <c r="J596" t="s">
        <v>4192</v>
      </c>
      <c r="K596" t="s">
        <v>9</v>
      </c>
      <c r="L596" t="b">
        <v>1</v>
      </c>
      <c r="M596" t="s">
        <v>242</v>
      </c>
      <c r="N596" t="s">
        <v>241</v>
      </c>
      <c r="O596" t="s">
        <v>9</v>
      </c>
      <c r="P596" t="s">
        <v>17</v>
      </c>
      <c r="Q596" t="b">
        <v>0</v>
      </c>
    </row>
    <row r="597" spans="1:17" x14ac:dyDescent="0.3">
      <c r="A597">
        <v>21384</v>
      </c>
      <c r="B597">
        <v>26813</v>
      </c>
      <c r="C597" t="s">
        <v>396</v>
      </c>
      <c r="D597" t="s">
        <v>291</v>
      </c>
      <c r="E597" t="s">
        <v>88</v>
      </c>
      <c r="F597" t="s">
        <v>89</v>
      </c>
      <c r="G597" t="s">
        <v>665</v>
      </c>
      <c r="I597" t="s">
        <v>4190</v>
      </c>
      <c r="J597" t="s">
        <v>17</v>
      </c>
      <c r="K597" t="s">
        <v>9</v>
      </c>
      <c r="L597" t="b">
        <v>1</v>
      </c>
      <c r="M597" t="s">
        <v>5125</v>
      </c>
      <c r="N597" t="s">
        <v>5126</v>
      </c>
      <c r="O597" t="s">
        <v>9</v>
      </c>
      <c r="P597" t="s">
        <v>17</v>
      </c>
      <c r="Q597" t="b">
        <v>0</v>
      </c>
    </row>
    <row r="598" spans="1:17" x14ac:dyDescent="0.3">
      <c r="A598">
        <v>24160</v>
      </c>
      <c r="B598">
        <v>26813</v>
      </c>
      <c r="C598" t="s">
        <v>399</v>
      </c>
      <c r="D598" t="s">
        <v>291</v>
      </c>
      <c r="E598" t="s">
        <v>88</v>
      </c>
      <c r="F598" t="s">
        <v>89</v>
      </c>
      <c r="G598" t="s">
        <v>665</v>
      </c>
      <c r="I598" t="s">
        <v>4190</v>
      </c>
      <c r="J598" t="s">
        <v>17</v>
      </c>
      <c r="K598" t="s">
        <v>9</v>
      </c>
      <c r="L598" t="b">
        <v>1</v>
      </c>
      <c r="M598" t="s">
        <v>5125</v>
      </c>
      <c r="N598" t="s">
        <v>5126</v>
      </c>
      <c r="O598" t="s">
        <v>9</v>
      </c>
      <c r="P598" t="s">
        <v>17</v>
      </c>
      <c r="Q598" t="b">
        <v>0</v>
      </c>
    </row>
    <row r="599" spans="1:17" x14ac:dyDescent="0.3">
      <c r="A599">
        <v>21386</v>
      </c>
      <c r="B599">
        <v>26812</v>
      </c>
      <c r="C599" t="s">
        <v>396</v>
      </c>
      <c r="D599" t="s">
        <v>293</v>
      </c>
      <c r="E599" t="s">
        <v>88</v>
      </c>
      <c r="F599" t="s">
        <v>89</v>
      </c>
      <c r="G599" t="s">
        <v>665</v>
      </c>
      <c r="I599" t="s">
        <v>4189</v>
      </c>
      <c r="J599" t="s">
        <v>17</v>
      </c>
      <c r="K599" t="s">
        <v>9</v>
      </c>
      <c r="L599" t="b">
        <v>1</v>
      </c>
      <c r="M599" t="s">
        <v>242</v>
      </c>
      <c r="N599" t="s">
        <v>241</v>
      </c>
      <c r="O599" t="s">
        <v>9</v>
      </c>
      <c r="P599" t="s">
        <v>17</v>
      </c>
      <c r="Q599" t="b">
        <v>0</v>
      </c>
    </row>
    <row r="600" spans="1:17" x14ac:dyDescent="0.3">
      <c r="A600">
        <v>24162</v>
      </c>
      <c r="B600">
        <v>26812</v>
      </c>
      <c r="C600" t="s">
        <v>399</v>
      </c>
      <c r="D600" t="s">
        <v>293</v>
      </c>
      <c r="E600" t="s">
        <v>88</v>
      </c>
      <c r="F600" t="s">
        <v>89</v>
      </c>
      <c r="G600" t="s">
        <v>665</v>
      </c>
      <c r="I600" t="s">
        <v>4189</v>
      </c>
      <c r="J600" t="s">
        <v>17</v>
      </c>
      <c r="K600" t="s">
        <v>9</v>
      </c>
      <c r="L600" t="b">
        <v>1</v>
      </c>
      <c r="M600" t="s">
        <v>242</v>
      </c>
      <c r="N600" t="s">
        <v>241</v>
      </c>
      <c r="O600" t="s">
        <v>9</v>
      </c>
      <c r="P600" t="s">
        <v>17</v>
      </c>
      <c r="Q600" t="b">
        <v>0</v>
      </c>
    </row>
    <row r="601" spans="1:17" x14ac:dyDescent="0.3">
      <c r="A601">
        <v>34239</v>
      </c>
      <c r="B601">
        <v>34235</v>
      </c>
      <c r="C601" t="s">
        <v>396</v>
      </c>
      <c r="D601" t="s">
        <v>527</v>
      </c>
      <c r="E601" t="s">
        <v>88</v>
      </c>
      <c r="F601" t="s">
        <v>89</v>
      </c>
      <c r="G601" t="s">
        <v>665</v>
      </c>
      <c r="I601" t="s">
        <v>4203</v>
      </c>
      <c r="J601" t="s">
        <v>4204</v>
      </c>
      <c r="K601" t="s">
        <v>9</v>
      </c>
      <c r="L601" t="b">
        <v>1</v>
      </c>
      <c r="M601" t="s">
        <v>242</v>
      </c>
      <c r="N601" t="s">
        <v>241</v>
      </c>
      <c r="O601" t="s">
        <v>9</v>
      </c>
      <c r="P601" t="s">
        <v>17</v>
      </c>
      <c r="Q601" t="b">
        <v>0</v>
      </c>
    </row>
    <row r="602" spans="1:17" x14ac:dyDescent="0.3">
      <c r="A602">
        <v>34241</v>
      </c>
      <c r="B602">
        <v>34235</v>
      </c>
      <c r="C602" t="s">
        <v>399</v>
      </c>
      <c r="D602" t="s">
        <v>527</v>
      </c>
      <c r="E602" t="s">
        <v>88</v>
      </c>
      <c r="F602" t="s">
        <v>89</v>
      </c>
      <c r="G602" t="s">
        <v>665</v>
      </c>
      <c r="I602" t="s">
        <v>4203</v>
      </c>
      <c r="J602" t="s">
        <v>4204</v>
      </c>
      <c r="K602" t="s">
        <v>9</v>
      </c>
      <c r="L602" t="b">
        <v>1</v>
      </c>
      <c r="M602" t="s">
        <v>242</v>
      </c>
      <c r="N602" t="s">
        <v>241</v>
      </c>
      <c r="O602" t="s">
        <v>9</v>
      </c>
      <c r="P602" t="s">
        <v>17</v>
      </c>
      <c r="Q602" t="b">
        <v>0</v>
      </c>
    </row>
    <row r="603" spans="1:17" x14ac:dyDescent="0.3">
      <c r="A603">
        <v>34435</v>
      </c>
      <c r="B603">
        <v>34236</v>
      </c>
      <c r="C603" t="s">
        <v>396</v>
      </c>
      <c r="D603" t="s">
        <v>4527</v>
      </c>
      <c r="E603" t="s">
        <v>88</v>
      </c>
      <c r="F603" t="s">
        <v>89</v>
      </c>
      <c r="G603" t="s">
        <v>665</v>
      </c>
      <c r="I603" t="s">
        <v>4206</v>
      </c>
      <c r="J603" t="s">
        <v>4208</v>
      </c>
      <c r="K603" t="s">
        <v>9</v>
      </c>
      <c r="L603" t="b">
        <v>1</v>
      </c>
      <c r="M603" t="s">
        <v>242</v>
      </c>
      <c r="N603" t="s">
        <v>241</v>
      </c>
      <c r="O603" t="s">
        <v>9</v>
      </c>
      <c r="P603" t="s">
        <v>17</v>
      </c>
      <c r="Q603" t="b">
        <v>0</v>
      </c>
    </row>
    <row r="604" spans="1:17" x14ac:dyDescent="0.3">
      <c r="A604">
        <v>34436</v>
      </c>
      <c r="B604">
        <v>34236</v>
      </c>
      <c r="C604" t="s">
        <v>399</v>
      </c>
      <c r="D604" t="s">
        <v>4527</v>
      </c>
      <c r="E604" t="s">
        <v>88</v>
      </c>
      <c r="F604" t="s">
        <v>89</v>
      </c>
      <c r="G604" t="s">
        <v>665</v>
      </c>
      <c r="I604" t="s">
        <v>4206</v>
      </c>
      <c r="J604" t="s">
        <v>4208</v>
      </c>
      <c r="K604" t="s">
        <v>9</v>
      </c>
      <c r="L604" t="b">
        <v>1</v>
      </c>
      <c r="M604" t="s">
        <v>242</v>
      </c>
      <c r="N604" t="s">
        <v>241</v>
      </c>
      <c r="O604" t="s">
        <v>9</v>
      </c>
      <c r="P604" t="s">
        <v>17</v>
      </c>
      <c r="Q604" t="b">
        <v>0</v>
      </c>
    </row>
    <row r="605" spans="1:17" x14ac:dyDescent="0.3">
      <c r="A605">
        <v>34437</v>
      </c>
      <c r="B605">
        <v>34237</v>
      </c>
      <c r="C605" t="s">
        <v>396</v>
      </c>
      <c r="D605" t="s">
        <v>4551</v>
      </c>
      <c r="E605" t="s">
        <v>88</v>
      </c>
      <c r="F605" t="s">
        <v>89</v>
      </c>
      <c r="G605" t="s">
        <v>665</v>
      </c>
      <c r="I605" t="s">
        <v>4210</v>
      </c>
      <c r="J605" t="s">
        <v>4212</v>
      </c>
      <c r="K605" t="s">
        <v>9</v>
      </c>
      <c r="L605" t="b">
        <v>1</v>
      </c>
      <c r="M605" t="s">
        <v>242</v>
      </c>
      <c r="N605" t="s">
        <v>241</v>
      </c>
      <c r="O605" t="s">
        <v>9</v>
      </c>
      <c r="P605" t="s">
        <v>17</v>
      </c>
      <c r="Q605" t="b">
        <v>0</v>
      </c>
    </row>
    <row r="606" spans="1:17" x14ac:dyDescent="0.3">
      <c r="A606">
        <v>34438</v>
      </c>
      <c r="B606">
        <v>34237</v>
      </c>
      <c r="C606" t="s">
        <v>399</v>
      </c>
      <c r="D606" t="s">
        <v>4551</v>
      </c>
      <c r="E606" t="s">
        <v>88</v>
      </c>
      <c r="F606" t="s">
        <v>89</v>
      </c>
      <c r="G606" t="s">
        <v>665</v>
      </c>
      <c r="I606" t="s">
        <v>4210</v>
      </c>
      <c r="J606" t="s">
        <v>4212</v>
      </c>
      <c r="K606" t="s">
        <v>9</v>
      </c>
      <c r="L606" t="b">
        <v>1</v>
      </c>
      <c r="M606" t="s">
        <v>242</v>
      </c>
      <c r="N606" t="s">
        <v>241</v>
      </c>
      <c r="O606" t="s">
        <v>9</v>
      </c>
      <c r="P606" t="s">
        <v>17</v>
      </c>
      <c r="Q606" t="b">
        <v>0</v>
      </c>
    </row>
    <row r="607" spans="1:17" x14ac:dyDescent="0.3">
      <c r="A607">
        <v>34173</v>
      </c>
      <c r="B607">
        <v>26809</v>
      </c>
      <c r="C607" t="s">
        <v>398</v>
      </c>
      <c r="D607" t="s">
        <v>298</v>
      </c>
      <c r="E607" t="s">
        <v>88</v>
      </c>
      <c r="F607" t="s">
        <v>820</v>
      </c>
      <c r="G607" t="s">
        <v>897</v>
      </c>
      <c r="H607" t="s">
        <v>4594</v>
      </c>
      <c r="I607" t="s">
        <v>4200</v>
      </c>
      <c r="J607" t="s">
        <v>4201</v>
      </c>
      <c r="K607" t="s">
        <v>9</v>
      </c>
      <c r="L607" t="b">
        <v>1</v>
      </c>
      <c r="M607" t="s">
        <v>242</v>
      </c>
      <c r="N607" t="s">
        <v>241</v>
      </c>
      <c r="O607" t="s">
        <v>9</v>
      </c>
      <c r="P607" t="s">
        <v>17</v>
      </c>
      <c r="Q607" t="b">
        <v>1</v>
      </c>
    </row>
    <row r="608" spans="1:17" x14ac:dyDescent="0.3">
      <c r="A608">
        <v>21392</v>
      </c>
      <c r="B608">
        <v>26805</v>
      </c>
      <c r="C608" t="s">
        <v>396</v>
      </c>
      <c r="D608" t="s">
        <v>295</v>
      </c>
      <c r="E608" t="s">
        <v>88</v>
      </c>
      <c r="F608" t="s">
        <v>782</v>
      </c>
      <c r="G608" t="s">
        <v>896</v>
      </c>
      <c r="I608" t="s">
        <v>4194</v>
      </c>
      <c r="J608" t="s">
        <v>4195</v>
      </c>
      <c r="K608" t="s">
        <v>9</v>
      </c>
      <c r="L608" t="b">
        <v>1</v>
      </c>
      <c r="M608" t="s">
        <v>242</v>
      </c>
      <c r="N608" t="s">
        <v>241</v>
      </c>
      <c r="O608" t="s">
        <v>9</v>
      </c>
      <c r="P608" t="s">
        <v>17</v>
      </c>
      <c r="Q608" t="b">
        <v>0</v>
      </c>
    </row>
    <row r="609" spans="1:17" x14ac:dyDescent="0.3">
      <c r="A609">
        <v>24164</v>
      </c>
      <c r="B609">
        <v>26805</v>
      </c>
      <c r="C609" t="s">
        <v>399</v>
      </c>
      <c r="D609" t="s">
        <v>295</v>
      </c>
      <c r="E609" t="s">
        <v>88</v>
      </c>
      <c r="F609" t="s">
        <v>782</v>
      </c>
      <c r="G609" t="s">
        <v>896</v>
      </c>
      <c r="I609" t="s">
        <v>4194</v>
      </c>
      <c r="J609" t="s">
        <v>4195</v>
      </c>
      <c r="K609" t="s">
        <v>9</v>
      </c>
      <c r="L609" t="b">
        <v>1</v>
      </c>
      <c r="M609" t="s">
        <v>242</v>
      </c>
      <c r="N609" t="s">
        <v>241</v>
      </c>
      <c r="O609" t="s">
        <v>9</v>
      </c>
      <c r="P609" t="s">
        <v>17</v>
      </c>
      <c r="Q609" t="b">
        <v>0</v>
      </c>
    </row>
    <row r="610" spans="1:17" x14ac:dyDescent="0.3">
      <c r="A610">
        <v>23711</v>
      </c>
      <c r="B610">
        <v>18182</v>
      </c>
      <c r="C610" t="s">
        <v>398</v>
      </c>
      <c r="D610" t="s">
        <v>307</v>
      </c>
      <c r="E610" t="s">
        <v>4147</v>
      </c>
      <c r="F610" t="s">
        <v>668</v>
      </c>
      <c r="G610" t="s">
        <v>670</v>
      </c>
      <c r="I610" t="s">
        <v>4235</v>
      </c>
      <c r="J610" t="s">
        <v>17</v>
      </c>
      <c r="K610" t="s">
        <v>9</v>
      </c>
      <c r="L610" t="b">
        <v>1</v>
      </c>
      <c r="M610" t="s">
        <v>242</v>
      </c>
      <c r="N610" t="s">
        <v>241</v>
      </c>
      <c r="O610" t="s">
        <v>9</v>
      </c>
      <c r="P610" t="s">
        <v>17</v>
      </c>
      <c r="Q610" t="b">
        <v>0</v>
      </c>
    </row>
    <row r="611" spans="1:17" x14ac:dyDescent="0.3">
      <c r="A611">
        <v>27229</v>
      </c>
      <c r="B611">
        <v>27020</v>
      </c>
      <c r="C611" t="s">
        <v>398</v>
      </c>
      <c r="D611" t="s">
        <v>310</v>
      </c>
      <c r="E611" t="s">
        <v>4147</v>
      </c>
      <c r="F611" t="s">
        <v>668</v>
      </c>
      <c r="G611" t="s">
        <v>670</v>
      </c>
      <c r="I611" t="s">
        <v>4243</v>
      </c>
      <c r="J611" t="s">
        <v>4244</v>
      </c>
      <c r="K611" t="s">
        <v>9</v>
      </c>
      <c r="L611" t="b">
        <v>1</v>
      </c>
      <c r="M611" t="s">
        <v>242</v>
      </c>
      <c r="N611" t="s">
        <v>241</v>
      </c>
      <c r="O611" t="s">
        <v>9</v>
      </c>
      <c r="P611" t="s">
        <v>17</v>
      </c>
      <c r="Q611" t="b">
        <v>0</v>
      </c>
    </row>
    <row r="612" spans="1:17" x14ac:dyDescent="0.3">
      <c r="A612">
        <v>23716</v>
      </c>
      <c r="B612">
        <v>18186</v>
      </c>
      <c r="C612" t="s">
        <v>398</v>
      </c>
      <c r="D612" t="s">
        <v>308</v>
      </c>
      <c r="E612" t="s">
        <v>4147</v>
      </c>
      <c r="F612" t="s">
        <v>668</v>
      </c>
      <c r="G612" t="s">
        <v>669</v>
      </c>
      <c r="I612" t="s">
        <v>4240</v>
      </c>
      <c r="J612" t="s">
        <v>4602</v>
      </c>
      <c r="K612" t="s">
        <v>9</v>
      </c>
      <c r="L612" t="b">
        <v>1</v>
      </c>
      <c r="M612" t="s">
        <v>242</v>
      </c>
      <c r="N612" t="s">
        <v>241</v>
      </c>
      <c r="O612" t="s">
        <v>9</v>
      </c>
      <c r="P612" t="s">
        <v>17</v>
      </c>
      <c r="Q612" t="b">
        <v>0</v>
      </c>
    </row>
    <row r="613" spans="1:17" x14ac:dyDescent="0.3">
      <c r="A613">
        <v>23720</v>
      </c>
      <c r="B613">
        <v>18191</v>
      </c>
      <c r="C613" t="s">
        <v>398</v>
      </c>
      <c r="D613" t="s">
        <v>309</v>
      </c>
      <c r="E613" t="s">
        <v>4147</v>
      </c>
      <c r="F613" t="s">
        <v>668</v>
      </c>
      <c r="G613" t="s">
        <v>671</v>
      </c>
      <c r="I613" t="s">
        <v>2425</v>
      </c>
      <c r="J613" t="s">
        <v>4253</v>
      </c>
      <c r="K613" t="s">
        <v>9</v>
      </c>
      <c r="L613" t="b">
        <v>1</v>
      </c>
      <c r="M613" t="s">
        <v>242</v>
      </c>
      <c r="N613" t="s">
        <v>241</v>
      </c>
      <c r="O613" t="s">
        <v>9</v>
      </c>
      <c r="P613" t="s">
        <v>17</v>
      </c>
      <c r="Q613" t="b">
        <v>0</v>
      </c>
    </row>
    <row r="614" spans="1:17" x14ac:dyDescent="0.3">
      <c r="A614">
        <v>21393</v>
      </c>
      <c r="B614">
        <v>26806</v>
      </c>
      <c r="C614" t="s">
        <v>396</v>
      </c>
      <c r="D614" t="s">
        <v>296</v>
      </c>
      <c r="E614" t="s">
        <v>88</v>
      </c>
      <c r="F614" t="s">
        <v>782</v>
      </c>
      <c r="G614" t="s">
        <v>783</v>
      </c>
      <c r="I614" t="s">
        <v>4196</v>
      </c>
      <c r="J614" t="s">
        <v>17</v>
      </c>
      <c r="K614" t="s">
        <v>9</v>
      </c>
      <c r="L614" t="b">
        <v>1</v>
      </c>
      <c r="M614" t="s">
        <v>242</v>
      </c>
      <c r="N614" t="s">
        <v>241</v>
      </c>
      <c r="O614" t="s">
        <v>9</v>
      </c>
      <c r="P614" t="s">
        <v>17</v>
      </c>
      <c r="Q614" t="b">
        <v>0</v>
      </c>
    </row>
    <row r="615" spans="1:17" x14ac:dyDescent="0.3">
      <c r="A615">
        <v>34433</v>
      </c>
      <c r="B615">
        <v>34351</v>
      </c>
      <c r="C615" t="s">
        <v>398</v>
      </c>
      <c r="D615" t="s">
        <v>4530</v>
      </c>
      <c r="E615" t="s">
        <v>4147</v>
      </c>
      <c r="F615" t="s">
        <v>668</v>
      </c>
      <c r="G615" t="s">
        <v>4148</v>
      </c>
      <c r="I615" t="s">
        <v>4149</v>
      </c>
      <c r="J615" t="s">
        <v>4150</v>
      </c>
      <c r="K615" t="s">
        <v>9</v>
      </c>
      <c r="L615" t="b">
        <v>1</v>
      </c>
      <c r="M615" t="s">
        <v>242</v>
      </c>
      <c r="N615" t="s">
        <v>241</v>
      </c>
      <c r="O615" t="s">
        <v>9</v>
      </c>
      <c r="P615" t="s">
        <v>17</v>
      </c>
      <c r="Q615" t="b">
        <v>0</v>
      </c>
    </row>
    <row r="616" spans="1:17" x14ac:dyDescent="0.3">
      <c r="A616">
        <v>34511</v>
      </c>
      <c r="B616">
        <v>34371</v>
      </c>
      <c r="C616" t="s">
        <v>398</v>
      </c>
      <c r="D616" t="s">
        <v>4468</v>
      </c>
      <c r="E616" t="s">
        <v>4444</v>
      </c>
      <c r="F616" t="s">
        <v>4445</v>
      </c>
      <c r="G616" t="s">
        <v>4446</v>
      </c>
      <c r="I616" t="s">
        <v>4459</v>
      </c>
      <c r="J616" t="s">
        <v>4726</v>
      </c>
      <c r="K616" t="s">
        <v>9</v>
      </c>
      <c r="L616" t="b">
        <v>1</v>
      </c>
      <c r="M616" t="s">
        <v>242</v>
      </c>
      <c r="N616" t="s">
        <v>241</v>
      </c>
      <c r="O616" t="s">
        <v>9</v>
      </c>
      <c r="P616" t="s">
        <v>17</v>
      </c>
      <c r="Q616" t="b">
        <v>0</v>
      </c>
    </row>
    <row r="617" spans="1:17" x14ac:dyDescent="0.3">
      <c r="A617">
        <v>24165</v>
      </c>
      <c r="B617">
        <v>26806</v>
      </c>
      <c r="C617" t="s">
        <v>399</v>
      </c>
      <c r="D617" t="s">
        <v>296</v>
      </c>
      <c r="E617" t="s">
        <v>88</v>
      </c>
      <c r="F617" t="s">
        <v>782</v>
      </c>
      <c r="G617" t="s">
        <v>783</v>
      </c>
      <c r="I617" t="s">
        <v>4196</v>
      </c>
      <c r="J617" t="s">
        <v>17</v>
      </c>
      <c r="K617" t="s">
        <v>9</v>
      </c>
      <c r="L617" t="b">
        <v>1</v>
      </c>
      <c r="M617" t="s">
        <v>242</v>
      </c>
      <c r="N617" t="s">
        <v>241</v>
      </c>
      <c r="O617" t="s">
        <v>9</v>
      </c>
      <c r="P617" t="s">
        <v>17</v>
      </c>
      <c r="Q617" t="b">
        <v>0</v>
      </c>
    </row>
    <row r="618" spans="1:17" x14ac:dyDescent="0.3">
      <c r="A618">
        <v>23722</v>
      </c>
      <c r="B618">
        <v>18197</v>
      </c>
      <c r="C618" t="s">
        <v>398</v>
      </c>
      <c r="D618" t="s">
        <v>313</v>
      </c>
      <c r="E618" t="s">
        <v>4147</v>
      </c>
      <c r="F618" t="s">
        <v>823</v>
      </c>
      <c r="G618" t="s">
        <v>4246</v>
      </c>
      <c r="I618" t="s">
        <v>4247</v>
      </c>
      <c r="J618" t="s">
        <v>4248</v>
      </c>
      <c r="K618" t="s">
        <v>9</v>
      </c>
      <c r="L618" t="b">
        <v>1</v>
      </c>
      <c r="M618" t="s">
        <v>5125</v>
      </c>
      <c r="N618" t="s">
        <v>241</v>
      </c>
      <c r="O618" t="s">
        <v>9</v>
      </c>
      <c r="P618" t="s">
        <v>17</v>
      </c>
      <c r="Q618" t="b">
        <v>0</v>
      </c>
    </row>
    <row r="619" spans="1:17" x14ac:dyDescent="0.3">
      <c r="A619">
        <v>23724</v>
      </c>
      <c r="B619">
        <v>18199</v>
      </c>
      <c r="C619" t="s">
        <v>398</v>
      </c>
      <c r="D619" t="s">
        <v>824</v>
      </c>
      <c r="E619" t="s">
        <v>4147</v>
      </c>
      <c r="F619" t="s">
        <v>823</v>
      </c>
      <c r="G619" t="s">
        <v>4249</v>
      </c>
      <c r="I619" t="s">
        <v>4252</v>
      </c>
      <c r="J619" t="s">
        <v>4251</v>
      </c>
      <c r="K619" t="s">
        <v>9</v>
      </c>
      <c r="L619" t="b">
        <v>1</v>
      </c>
      <c r="M619" t="s">
        <v>242</v>
      </c>
      <c r="N619" t="s">
        <v>5126</v>
      </c>
      <c r="O619" t="s">
        <v>9</v>
      </c>
      <c r="P619" t="s">
        <v>17</v>
      </c>
      <c r="Q619" t="b">
        <v>0</v>
      </c>
    </row>
    <row r="620" spans="1:17" x14ac:dyDescent="0.3">
      <c r="A620">
        <v>23723</v>
      </c>
      <c r="B620">
        <v>18198</v>
      </c>
      <c r="C620" t="s">
        <v>398</v>
      </c>
      <c r="D620" t="s">
        <v>314</v>
      </c>
      <c r="E620" t="s">
        <v>4147</v>
      </c>
      <c r="F620" t="s">
        <v>823</v>
      </c>
      <c r="G620" t="s">
        <v>4249</v>
      </c>
      <c r="I620" t="s">
        <v>4250</v>
      </c>
      <c r="J620" t="s">
        <v>4251</v>
      </c>
      <c r="K620" t="s">
        <v>9</v>
      </c>
      <c r="L620" t="b">
        <v>1</v>
      </c>
      <c r="M620" t="s">
        <v>5125</v>
      </c>
      <c r="N620" t="s">
        <v>5126</v>
      </c>
      <c r="O620" t="s">
        <v>9</v>
      </c>
      <c r="P620" t="s">
        <v>17</v>
      </c>
      <c r="Q620" t="b">
        <v>0</v>
      </c>
    </row>
    <row r="621" spans="1:17" x14ac:dyDescent="0.3">
      <c r="A621">
        <v>23726</v>
      </c>
      <c r="B621">
        <v>18203</v>
      </c>
      <c r="C621" t="s">
        <v>398</v>
      </c>
      <c r="D621" t="s">
        <v>898</v>
      </c>
      <c r="E621" t="s">
        <v>4147</v>
      </c>
      <c r="F621" t="s">
        <v>826</v>
      </c>
      <c r="G621" t="s">
        <v>899</v>
      </c>
      <c r="I621" t="s">
        <v>4227</v>
      </c>
      <c r="J621" t="s">
        <v>4229</v>
      </c>
      <c r="K621" t="s">
        <v>9</v>
      </c>
      <c r="L621" t="b">
        <v>1</v>
      </c>
      <c r="M621" t="s">
        <v>242</v>
      </c>
      <c r="N621" t="s">
        <v>241</v>
      </c>
      <c r="O621" t="s">
        <v>9</v>
      </c>
      <c r="P621" t="s">
        <v>17</v>
      </c>
      <c r="Q621" t="b">
        <v>0</v>
      </c>
    </row>
    <row r="622" spans="1:17" x14ac:dyDescent="0.3">
      <c r="A622">
        <v>21394</v>
      </c>
      <c r="B622">
        <v>26807</v>
      </c>
      <c r="C622" t="s">
        <v>396</v>
      </c>
      <c r="D622" t="s">
        <v>297</v>
      </c>
      <c r="E622" t="s">
        <v>88</v>
      </c>
      <c r="F622" t="s">
        <v>782</v>
      </c>
      <c r="G622" t="s">
        <v>784</v>
      </c>
      <c r="I622" t="s">
        <v>4197</v>
      </c>
      <c r="J622" t="s">
        <v>4198</v>
      </c>
      <c r="K622" t="s">
        <v>9</v>
      </c>
      <c r="L622" t="b">
        <v>1</v>
      </c>
      <c r="M622" t="s">
        <v>242</v>
      </c>
      <c r="N622" t="s">
        <v>241</v>
      </c>
      <c r="O622" t="s">
        <v>9</v>
      </c>
      <c r="P622" t="s">
        <v>17</v>
      </c>
      <c r="Q622" t="b">
        <v>0</v>
      </c>
    </row>
    <row r="623" spans="1:17" x14ac:dyDescent="0.3">
      <c r="A623">
        <v>34203</v>
      </c>
      <c r="B623">
        <v>18206</v>
      </c>
      <c r="C623" t="s">
        <v>398</v>
      </c>
      <c r="D623" t="s">
        <v>315</v>
      </c>
      <c r="E623" t="s">
        <v>4147</v>
      </c>
      <c r="F623" t="s">
        <v>828</v>
      </c>
      <c r="G623" t="s">
        <v>829</v>
      </c>
      <c r="I623" t="s">
        <v>4254</v>
      </c>
      <c r="J623" t="s">
        <v>17</v>
      </c>
      <c r="K623" t="s">
        <v>9</v>
      </c>
      <c r="L623" t="b">
        <v>1</v>
      </c>
      <c r="M623" t="s">
        <v>242</v>
      </c>
      <c r="N623" t="s">
        <v>241</v>
      </c>
      <c r="O623" t="s">
        <v>9</v>
      </c>
      <c r="P623" t="s">
        <v>17</v>
      </c>
      <c r="Q623" t="b">
        <v>0</v>
      </c>
    </row>
    <row r="624" spans="1:17" x14ac:dyDescent="0.3">
      <c r="A624">
        <v>27076</v>
      </c>
      <c r="B624">
        <v>26875</v>
      </c>
      <c r="C624" t="s">
        <v>398</v>
      </c>
      <c r="D624" t="s">
        <v>250</v>
      </c>
      <c r="E624" t="s">
        <v>4222</v>
      </c>
      <c r="F624" t="s">
        <v>667</v>
      </c>
      <c r="G624" t="s">
        <v>667</v>
      </c>
      <c r="H624" t="s">
        <v>4723</v>
      </c>
      <c r="I624" t="s">
        <v>4223</v>
      </c>
      <c r="J624" t="s">
        <v>17</v>
      </c>
      <c r="K624" t="s">
        <v>9</v>
      </c>
      <c r="L624" t="b">
        <v>1</v>
      </c>
      <c r="M624" t="s">
        <v>242</v>
      </c>
      <c r="N624" t="s">
        <v>241</v>
      </c>
      <c r="O624" t="s">
        <v>9</v>
      </c>
      <c r="P624" t="s">
        <v>17</v>
      </c>
      <c r="Q624" t="b">
        <v>0</v>
      </c>
    </row>
    <row r="625" spans="1:17" x14ac:dyDescent="0.3">
      <c r="A625">
        <v>24166</v>
      </c>
      <c r="B625">
        <v>26807</v>
      </c>
      <c r="C625" t="s">
        <v>399</v>
      </c>
      <c r="D625" t="s">
        <v>297</v>
      </c>
      <c r="E625" t="s">
        <v>88</v>
      </c>
      <c r="F625" t="s">
        <v>782</v>
      </c>
      <c r="G625" t="s">
        <v>784</v>
      </c>
      <c r="I625" t="s">
        <v>4197</v>
      </c>
      <c r="J625" t="s">
        <v>4198</v>
      </c>
      <c r="K625" t="s">
        <v>9</v>
      </c>
      <c r="L625" t="b">
        <v>1</v>
      </c>
      <c r="M625" t="s">
        <v>242</v>
      </c>
      <c r="N625" t="s">
        <v>241</v>
      </c>
      <c r="O625" t="s">
        <v>9</v>
      </c>
      <c r="P625" t="s">
        <v>17</v>
      </c>
      <c r="Q625" t="b">
        <v>0</v>
      </c>
    </row>
    <row r="626" spans="1:17" x14ac:dyDescent="0.3">
      <c r="A626">
        <v>34607</v>
      </c>
      <c r="B626">
        <v>33555</v>
      </c>
      <c r="C626" t="s">
        <v>398</v>
      </c>
      <c r="D626" t="s">
        <v>532</v>
      </c>
      <c r="E626" t="s">
        <v>3946</v>
      </c>
      <c r="F626" t="s">
        <v>679</v>
      </c>
      <c r="G626" t="s">
        <v>679</v>
      </c>
      <c r="I626" t="s">
        <v>4295</v>
      </c>
      <c r="J626" t="s">
        <v>17</v>
      </c>
      <c r="K626" t="s">
        <v>9</v>
      </c>
      <c r="L626" t="b">
        <v>1</v>
      </c>
      <c r="M626" t="s">
        <v>242</v>
      </c>
      <c r="N626" t="s">
        <v>241</v>
      </c>
      <c r="O626" t="s">
        <v>9</v>
      </c>
      <c r="P626" t="s">
        <v>17</v>
      </c>
      <c r="Q626" t="b">
        <v>0</v>
      </c>
    </row>
    <row r="627" spans="1:17" x14ac:dyDescent="0.3">
      <c r="A627">
        <v>27143</v>
      </c>
      <c r="B627">
        <v>27112</v>
      </c>
      <c r="C627" t="s">
        <v>398</v>
      </c>
      <c r="D627" t="s">
        <v>243</v>
      </c>
      <c r="E627" t="s">
        <v>4286</v>
      </c>
      <c r="F627" t="s">
        <v>659</v>
      </c>
      <c r="G627" t="s">
        <v>673</v>
      </c>
      <c r="I627" t="s">
        <v>4293</v>
      </c>
      <c r="J627" t="s">
        <v>4294</v>
      </c>
      <c r="K627" t="s">
        <v>9</v>
      </c>
      <c r="L627" t="b">
        <v>1</v>
      </c>
      <c r="M627" t="s">
        <v>242</v>
      </c>
      <c r="N627" t="s">
        <v>241</v>
      </c>
      <c r="O627" t="s">
        <v>9</v>
      </c>
      <c r="P627" t="s">
        <v>17</v>
      </c>
      <c r="Q627" t="b">
        <v>0</v>
      </c>
    </row>
    <row r="628" spans="1:17" x14ac:dyDescent="0.3">
      <c r="A628">
        <v>27144</v>
      </c>
      <c r="B628">
        <v>27113</v>
      </c>
      <c r="C628" t="s">
        <v>398</v>
      </c>
      <c r="D628" t="s">
        <v>247</v>
      </c>
      <c r="E628" t="s">
        <v>4286</v>
      </c>
      <c r="F628" t="s">
        <v>659</v>
      </c>
      <c r="G628" t="s">
        <v>673</v>
      </c>
      <c r="I628" t="s">
        <v>4982</v>
      </c>
      <c r="J628" t="s">
        <v>4981</v>
      </c>
      <c r="K628" t="s">
        <v>9</v>
      </c>
      <c r="L628" t="b">
        <v>1</v>
      </c>
      <c r="M628" t="s">
        <v>242</v>
      </c>
      <c r="N628" t="s">
        <v>241</v>
      </c>
      <c r="O628" t="s">
        <v>9</v>
      </c>
      <c r="P628" t="s">
        <v>17</v>
      </c>
      <c r="Q628" t="b">
        <v>0</v>
      </c>
    </row>
    <row r="629" spans="1:17" x14ac:dyDescent="0.3">
      <c r="A629">
        <v>27150</v>
      </c>
      <c r="B629">
        <v>27119</v>
      </c>
      <c r="C629" t="s">
        <v>398</v>
      </c>
      <c r="D629" t="s">
        <v>246</v>
      </c>
      <c r="E629" t="s">
        <v>4286</v>
      </c>
      <c r="F629" t="s">
        <v>659</v>
      </c>
      <c r="G629" t="s">
        <v>673</v>
      </c>
      <c r="I629" t="s">
        <v>4867</v>
      </c>
      <c r="J629" t="s">
        <v>4289</v>
      </c>
      <c r="K629" t="s">
        <v>9</v>
      </c>
      <c r="L629" t="b">
        <v>1</v>
      </c>
      <c r="M629" t="s">
        <v>242</v>
      </c>
      <c r="N629" t="s">
        <v>241</v>
      </c>
      <c r="O629" t="s">
        <v>9</v>
      </c>
      <c r="P629" t="s">
        <v>17</v>
      </c>
      <c r="Q629" t="b">
        <v>0</v>
      </c>
    </row>
    <row r="630" spans="1:17" x14ac:dyDescent="0.3">
      <c r="A630">
        <v>21399</v>
      </c>
      <c r="B630">
        <v>26809</v>
      </c>
      <c r="C630" t="s">
        <v>396</v>
      </c>
      <c r="D630" t="s">
        <v>298</v>
      </c>
      <c r="E630" t="s">
        <v>88</v>
      </c>
      <c r="F630" t="s">
        <v>820</v>
      </c>
      <c r="G630" t="s">
        <v>897</v>
      </c>
      <c r="I630" t="s">
        <v>4200</v>
      </c>
      <c r="J630" t="s">
        <v>4201</v>
      </c>
      <c r="K630" t="s">
        <v>9</v>
      </c>
      <c r="L630" t="b">
        <v>1</v>
      </c>
      <c r="M630" t="s">
        <v>242</v>
      </c>
      <c r="N630" t="s">
        <v>241</v>
      </c>
      <c r="O630" t="s">
        <v>9</v>
      </c>
      <c r="P630" t="s">
        <v>17</v>
      </c>
      <c r="Q630" t="b">
        <v>0</v>
      </c>
    </row>
    <row r="631" spans="1:17" x14ac:dyDescent="0.3">
      <c r="A631">
        <v>34465</v>
      </c>
      <c r="B631">
        <v>34362</v>
      </c>
      <c r="C631" t="s">
        <v>398</v>
      </c>
      <c r="D631" t="s">
        <v>4534</v>
      </c>
      <c r="E631" t="s">
        <v>4286</v>
      </c>
      <c r="F631" t="s">
        <v>659</v>
      </c>
      <c r="G631" t="s">
        <v>673</v>
      </c>
      <c r="I631" t="s">
        <v>4297</v>
      </c>
      <c r="J631" t="s">
        <v>4298</v>
      </c>
      <c r="K631" t="s">
        <v>9</v>
      </c>
      <c r="L631" t="b">
        <v>1</v>
      </c>
      <c r="M631" t="s">
        <v>242</v>
      </c>
      <c r="N631" t="s">
        <v>241</v>
      </c>
      <c r="O631" t="s">
        <v>9</v>
      </c>
      <c r="P631" t="s">
        <v>17</v>
      </c>
      <c r="Q631" t="b">
        <v>0</v>
      </c>
    </row>
    <row r="632" spans="1:17" x14ac:dyDescent="0.3">
      <c r="A632">
        <v>34222</v>
      </c>
      <c r="B632">
        <v>33669</v>
      </c>
      <c r="C632" t="s">
        <v>398</v>
      </c>
      <c r="D632" t="s">
        <v>543</v>
      </c>
      <c r="E632" t="s">
        <v>4299</v>
      </c>
      <c r="F632" t="s">
        <v>900</v>
      </c>
      <c r="G632" t="s">
        <v>901</v>
      </c>
      <c r="I632" t="s">
        <v>3956</v>
      </c>
      <c r="J632" t="s">
        <v>17</v>
      </c>
      <c r="K632" t="s">
        <v>9</v>
      </c>
      <c r="L632" t="b">
        <v>1</v>
      </c>
      <c r="M632" t="s">
        <v>242</v>
      </c>
      <c r="N632" t="s">
        <v>241</v>
      </c>
      <c r="O632" t="s">
        <v>9</v>
      </c>
      <c r="P632" t="s">
        <v>17</v>
      </c>
      <c r="Q632" t="b">
        <v>0</v>
      </c>
    </row>
    <row r="633" spans="1:17" x14ac:dyDescent="0.3">
      <c r="A633">
        <v>24168</v>
      </c>
      <c r="B633">
        <v>26809</v>
      </c>
      <c r="C633" t="s">
        <v>399</v>
      </c>
      <c r="D633" t="s">
        <v>298</v>
      </c>
      <c r="E633" t="s">
        <v>88</v>
      </c>
      <c r="F633" t="s">
        <v>820</v>
      </c>
      <c r="G633" t="s">
        <v>897</v>
      </c>
      <c r="I633" t="s">
        <v>4200</v>
      </c>
      <c r="J633" t="s">
        <v>4201</v>
      </c>
      <c r="K633" t="s">
        <v>9</v>
      </c>
      <c r="L633" t="b">
        <v>1</v>
      </c>
      <c r="M633" t="s">
        <v>242</v>
      </c>
      <c r="N633" t="s">
        <v>241</v>
      </c>
      <c r="O633" t="s">
        <v>9</v>
      </c>
      <c r="P633" t="s">
        <v>17</v>
      </c>
      <c r="Q633" t="b">
        <v>0</v>
      </c>
    </row>
    <row r="634" spans="1:17" x14ac:dyDescent="0.3">
      <c r="A634">
        <v>23736</v>
      </c>
      <c r="B634">
        <v>24449</v>
      </c>
      <c r="C634" t="s">
        <v>398</v>
      </c>
      <c r="D634" t="s">
        <v>317</v>
      </c>
      <c r="E634" t="s">
        <v>4300</v>
      </c>
      <c r="F634" t="s">
        <v>830</v>
      </c>
      <c r="G634" t="s">
        <v>831</v>
      </c>
      <c r="I634" t="s">
        <v>4303</v>
      </c>
      <c r="J634" t="s">
        <v>4304</v>
      </c>
      <c r="K634" t="s">
        <v>9</v>
      </c>
      <c r="L634" t="b">
        <v>1</v>
      </c>
      <c r="M634" t="s">
        <v>242</v>
      </c>
      <c r="N634" t="s">
        <v>241</v>
      </c>
      <c r="O634" t="s">
        <v>9</v>
      </c>
      <c r="P634" t="s">
        <v>17</v>
      </c>
      <c r="Q634" t="b">
        <v>0</v>
      </c>
    </row>
    <row r="635" spans="1:17" x14ac:dyDescent="0.3">
      <c r="A635">
        <v>23737</v>
      </c>
      <c r="B635">
        <v>24450</v>
      </c>
      <c r="C635" t="s">
        <v>398</v>
      </c>
      <c r="D635" t="s">
        <v>318</v>
      </c>
      <c r="E635" t="s">
        <v>4300</v>
      </c>
      <c r="F635" t="s">
        <v>830</v>
      </c>
      <c r="G635" t="s">
        <v>4305</v>
      </c>
      <c r="I635" t="s">
        <v>4306</v>
      </c>
      <c r="J635" t="s">
        <v>4307</v>
      </c>
      <c r="K635" t="s">
        <v>9</v>
      </c>
      <c r="L635" t="b">
        <v>1</v>
      </c>
      <c r="M635" t="s">
        <v>242</v>
      </c>
      <c r="N635" t="s">
        <v>241</v>
      </c>
      <c r="O635" t="s">
        <v>9</v>
      </c>
      <c r="P635" t="s">
        <v>17</v>
      </c>
      <c r="Q635" t="b">
        <v>0</v>
      </c>
    </row>
    <row r="636" spans="1:17" x14ac:dyDescent="0.3">
      <c r="A636">
        <v>23738</v>
      </c>
      <c r="B636">
        <v>24451</v>
      </c>
      <c r="C636" t="s">
        <v>398</v>
      </c>
      <c r="D636" t="s">
        <v>319</v>
      </c>
      <c r="E636" t="s">
        <v>4300</v>
      </c>
      <c r="F636" t="s">
        <v>833</v>
      </c>
      <c r="G636" t="s">
        <v>904</v>
      </c>
      <c r="I636" t="s">
        <v>4396</v>
      </c>
      <c r="J636" t="s">
        <v>4397</v>
      </c>
      <c r="K636" t="s">
        <v>9</v>
      </c>
      <c r="L636" t="b">
        <v>1</v>
      </c>
      <c r="M636" t="s">
        <v>242</v>
      </c>
      <c r="N636" t="s">
        <v>241</v>
      </c>
      <c r="O636" t="s">
        <v>9</v>
      </c>
      <c r="P636" t="s">
        <v>17</v>
      </c>
      <c r="Q636" t="b">
        <v>0</v>
      </c>
    </row>
    <row r="637" spans="1:17" x14ac:dyDescent="0.3">
      <c r="A637">
        <v>23740</v>
      </c>
      <c r="B637">
        <v>24453</v>
      </c>
      <c r="C637" t="s">
        <v>398</v>
      </c>
      <c r="D637" t="s">
        <v>320</v>
      </c>
      <c r="E637" t="s">
        <v>4300</v>
      </c>
      <c r="F637" t="s">
        <v>833</v>
      </c>
      <c r="G637" t="s">
        <v>835</v>
      </c>
      <c r="I637" t="s">
        <v>4309</v>
      </c>
      <c r="J637" t="s">
        <v>4310</v>
      </c>
      <c r="K637" t="s">
        <v>9</v>
      </c>
      <c r="L637" t="b">
        <v>1</v>
      </c>
      <c r="M637" t="s">
        <v>242</v>
      </c>
      <c r="N637" t="s">
        <v>241</v>
      </c>
      <c r="O637" t="s">
        <v>9</v>
      </c>
      <c r="P637" t="s">
        <v>17</v>
      </c>
      <c r="Q637" t="b">
        <v>0</v>
      </c>
    </row>
    <row r="638" spans="1:17" x14ac:dyDescent="0.3">
      <c r="A638">
        <v>34195</v>
      </c>
      <c r="B638">
        <v>33562</v>
      </c>
      <c r="C638" t="s">
        <v>396</v>
      </c>
      <c r="D638" t="s">
        <v>530</v>
      </c>
      <c r="E638" t="s">
        <v>88</v>
      </c>
      <c r="F638" t="s">
        <v>189</v>
      </c>
      <c r="G638" t="s">
        <v>193</v>
      </c>
      <c r="I638" t="s">
        <v>4217</v>
      </c>
      <c r="J638" t="s">
        <v>4218</v>
      </c>
      <c r="K638" t="s">
        <v>9</v>
      </c>
      <c r="L638" t="b">
        <v>1</v>
      </c>
      <c r="M638" t="s">
        <v>242</v>
      </c>
      <c r="N638" t="s">
        <v>241</v>
      </c>
      <c r="O638" t="s">
        <v>9</v>
      </c>
      <c r="P638" t="s">
        <v>17</v>
      </c>
      <c r="Q638" t="b">
        <v>0</v>
      </c>
    </row>
    <row r="639" spans="1:17" x14ac:dyDescent="0.3">
      <c r="A639">
        <v>23741</v>
      </c>
      <c r="B639">
        <v>24547</v>
      </c>
      <c r="C639" t="s">
        <v>398</v>
      </c>
      <c r="D639" t="s">
        <v>321</v>
      </c>
      <c r="E639" t="s">
        <v>4300</v>
      </c>
      <c r="F639" t="s">
        <v>833</v>
      </c>
      <c r="G639" t="s">
        <v>836</v>
      </c>
      <c r="I639" t="s">
        <v>4398</v>
      </c>
      <c r="J639" t="s">
        <v>4320</v>
      </c>
      <c r="K639" t="s">
        <v>9</v>
      </c>
      <c r="L639" t="b">
        <v>1</v>
      </c>
      <c r="M639" t="s">
        <v>242</v>
      </c>
      <c r="N639" t="s">
        <v>241</v>
      </c>
      <c r="O639" t="s">
        <v>9</v>
      </c>
      <c r="P639" t="s">
        <v>8</v>
      </c>
      <c r="Q639" t="b">
        <v>0</v>
      </c>
    </row>
    <row r="640" spans="1:17" x14ac:dyDescent="0.3">
      <c r="A640">
        <v>23742</v>
      </c>
      <c r="B640">
        <v>24455</v>
      </c>
      <c r="C640" t="s">
        <v>398</v>
      </c>
      <c r="D640" t="s">
        <v>322</v>
      </c>
      <c r="E640" t="s">
        <v>4300</v>
      </c>
      <c r="F640" t="s">
        <v>837</v>
      </c>
      <c r="G640" t="s">
        <v>838</v>
      </c>
      <c r="I640" t="s">
        <v>4311</v>
      </c>
      <c r="J640" t="s">
        <v>4307</v>
      </c>
      <c r="K640" t="s">
        <v>9</v>
      </c>
      <c r="L640" t="b">
        <v>1</v>
      </c>
      <c r="M640" t="s">
        <v>242</v>
      </c>
      <c r="N640" t="s">
        <v>241</v>
      </c>
      <c r="O640" t="s">
        <v>9</v>
      </c>
      <c r="P640" t="s">
        <v>17</v>
      </c>
      <c r="Q640" t="b">
        <v>0</v>
      </c>
    </row>
    <row r="641" spans="1:17" x14ac:dyDescent="0.3">
      <c r="A641">
        <v>34196</v>
      </c>
      <c r="B641">
        <v>33562</v>
      </c>
      <c r="C641" t="s">
        <v>399</v>
      </c>
      <c r="D641" t="s">
        <v>530</v>
      </c>
      <c r="E641" t="s">
        <v>88</v>
      </c>
      <c r="F641" t="s">
        <v>189</v>
      </c>
      <c r="G641" t="s">
        <v>193</v>
      </c>
      <c r="I641" t="s">
        <v>4217</v>
      </c>
      <c r="J641" t="s">
        <v>4218</v>
      </c>
      <c r="K641" t="s">
        <v>9</v>
      </c>
      <c r="L641" t="b">
        <v>1</v>
      </c>
      <c r="M641" t="s">
        <v>242</v>
      </c>
      <c r="N641" t="s">
        <v>241</v>
      </c>
      <c r="O641" t="s">
        <v>9</v>
      </c>
      <c r="P641" t="s">
        <v>17</v>
      </c>
      <c r="Q641" t="b">
        <v>0</v>
      </c>
    </row>
    <row r="642" spans="1:17" x14ac:dyDescent="0.3">
      <c r="A642">
        <v>23743</v>
      </c>
      <c r="B642">
        <v>24456</v>
      </c>
      <c r="C642" t="s">
        <v>398</v>
      </c>
      <c r="D642" t="s">
        <v>323</v>
      </c>
      <c r="E642" t="s">
        <v>4300</v>
      </c>
      <c r="F642" t="s">
        <v>837</v>
      </c>
      <c r="G642" t="s">
        <v>839</v>
      </c>
      <c r="I642" t="s">
        <v>4312</v>
      </c>
      <c r="J642" t="s">
        <v>4313</v>
      </c>
      <c r="K642" t="s">
        <v>9</v>
      </c>
      <c r="L642" t="b">
        <v>1</v>
      </c>
      <c r="M642" t="s">
        <v>242</v>
      </c>
      <c r="N642" t="s">
        <v>241</v>
      </c>
      <c r="O642" t="s">
        <v>9</v>
      </c>
      <c r="P642" t="s">
        <v>17</v>
      </c>
      <c r="Q642" t="b">
        <v>0</v>
      </c>
    </row>
    <row r="643" spans="1:17" x14ac:dyDescent="0.3">
      <c r="A643">
        <v>23745</v>
      </c>
      <c r="B643">
        <v>24551</v>
      </c>
      <c r="C643" t="s">
        <v>398</v>
      </c>
      <c r="D643" t="s">
        <v>325</v>
      </c>
      <c r="E643" t="s">
        <v>4300</v>
      </c>
      <c r="F643" t="s">
        <v>837</v>
      </c>
      <c r="G643" t="s">
        <v>840</v>
      </c>
      <c r="I643" t="s">
        <v>4401</v>
      </c>
      <c r="J643" t="s">
        <v>4320</v>
      </c>
      <c r="K643" t="s">
        <v>9</v>
      </c>
      <c r="L643" t="b">
        <v>1</v>
      </c>
      <c r="M643" t="s">
        <v>242</v>
      </c>
      <c r="N643" t="s">
        <v>241</v>
      </c>
      <c r="O643" t="s">
        <v>9</v>
      </c>
      <c r="P643" t="s">
        <v>8</v>
      </c>
      <c r="Q643" t="b">
        <v>0</v>
      </c>
    </row>
    <row r="644" spans="1:17" x14ac:dyDescent="0.3">
      <c r="A644">
        <v>23744</v>
      </c>
      <c r="B644">
        <v>24550</v>
      </c>
      <c r="C644" t="s">
        <v>398</v>
      </c>
      <c r="D644" t="s">
        <v>324</v>
      </c>
      <c r="E644" t="s">
        <v>4300</v>
      </c>
      <c r="F644" t="s">
        <v>837</v>
      </c>
      <c r="G644" t="s">
        <v>840</v>
      </c>
      <c r="I644" t="s">
        <v>4399</v>
      </c>
      <c r="J644" t="s">
        <v>4400</v>
      </c>
      <c r="K644" t="s">
        <v>9</v>
      </c>
      <c r="L644" t="b">
        <v>1</v>
      </c>
      <c r="M644" t="s">
        <v>242</v>
      </c>
      <c r="N644" t="s">
        <v>241</v>
      </c>
      <c r="O644" t="s">
        <v>9</v>
      </c>
      <c r="P644" t="s">
        <v>8</v>
      </c>
      <c r="Q644" t="b">
        <v>0</v>
      </c>
    </row>
    <row r="645" spans="1:17" x14ac:dyDescent="0.3">
      <c r="A645">
        <v>23746</v>
      </c>
      <c r="B645">
        <v>24459</v>
      </c>
      <c r="C645" t="s">
        <v>398</v>
      </c>
      <c r="D645" t="s">
        <v>326</v>
      </c>
      <c r="E645" t="s">
        <v>4300</v>
      </c>
      <c r="F645" t="s">
        <v>837</v>
      </c>
      <c r="G645" t="s">
        <v>841</v>
      </c>
      <c r="I645" t="s">
        <v>4314</v>
      </c>
      <c r="J645" t="s">
        <v>4307</v>
      </c>
      <c r="K645" t="s">
        <v>9</v>
      </c>
      <c r="L645" t="b">
        <v>1</v>
      </c>
      <c r="M645" t="s">
        <v>242</v>
      </c>
      <c r="N645" t="s">
        <v>241</v>
      </c>
      <c r="O645" t="s">
        <v>9</v>
      </c>
      <c r="P645" t="s">
        <v>17</v>
      </c>
      <c r="Q645" t="b">
        <v>0</v>
      </c>
    </row>
    <row r="646" spans="1:17" x14ac:dyDescent="0.3">
      <c r="A646">
        <v>21402</v>
      </c>
      <c r="B646">
        <v>26811</v>
      </c>
      <c r="C646" t="s">
        <v>396</v>
      </c>
      <c r="D646" t="s">
        <v>300</v>
      </c>
      <c r="E646" t="s">
        <v>88</v>
      </c>
      <c r="F646" t="s">
        <v>591</v>
      </c>
      <c r="G646" t="s">
        <v>592</v>
      </c>
      <c r="I646" t="s">
        <v>4202</v>
      </c>
      <c r="J646" t="s">
        <v>17</v>
      </c>
      <c r="K646" t="s">
        <v>9</v>
      </c>
      <c r="L646" t="b">
        <v>1</v>
      </c>
      <c r="M646" t="s">
        <v>242</v>
      </c>
      <c r="N646" t="s">
        <v>241</v>
      </c>
      <c r="O646" t="s">
        <v>9</v>
      </c>
      <c r="P646" t="s">
        <v>17</v>
      </c>
      <c r="Q646" t="b">
        <v>0</v>
      </c>
    </row>
    <row r="647" spans="1:17" x14ac:dyDescent="0.3">
      <c r="A647">
        <v>23748</v>
      </c>
      <c r="B647">
        <v>24461</v>
      </c>
      <c r="C647" t="s">
        <v>398</v>
      </c>
      <c r="D647" t="s">
        <v>327</v>
      </c>
      <c r="E647" t="s">
        <v>4300</v>
      </c>
      <c r="F647" t="s">
        <v>837</v>
      </c>
      <c r="G647" t="s">
        <v>842</v>
      </c>
      <c r="I647" t="s">
        <v>4317</v>
      </c>
      <c r="J647" t="s">
        <v>4318</v>
      </c>
      <c r="K647" t="s">
        <v>9</v>
      </c>
      <c r="L647" t="b">
        <v>1</v>
      </c>
      <c r="M647" t="s">
        <v>242</v>
      </c>
      <c r="N647" t="s">
        <v>241</v>
      </c>
      <c r="O647" t="s">
        <v>9</v>
      </c>
      <c r="P647" t="s">
        <v>17</v>
      </c>
      <c r="Q647" t="b">
        <v>0</v>
      </c>
    </row>
    <row r="648" spans="1:17" x14ac:dyDescent="0.3">
      <c r="A648">
        <v>23747</v>
      </c>
      <c r="B648">
        <v>24460</v>
      </c>
      <c r="C648" t="s">
        <v>398</v>
      </c>
      <c r="D648" t="s">
        <v>328</v>
      </c>
      <c r="E648" t="s">
        <v>4300</v>
      </c>
      <c r="F648" t="s">
        <v>837</v>
      </c>
      <c r="G648" t="s">
        <v>842</v>
      </c>
      <c r="I648" t="s">
        <v>4315</v>
      </c>
      <c r="J648" t="s">
        <v>4316</v>
      </c>
      <c r="K648" t="s">
        <v>9</v>
      </c>
      <c r="L648" t="b">
        <v>1</v>
      </c>
      <c r="M648" t="s">
        <v>242</v>
      </c>
      <c r="N648" t="s">
        <v>241</v>
      </c>
      <c r="O648" t="s">
        <v>9</v>
      </c>
      <c r="P648" t="s">
        <v>17</v>
      </c>
      <c r="Q648" t="b">
        <v>0</v>
      </c>
    </row>
    <row r="649" spans="1:17" x14ac:dyDescent="0.3">
      <c r="A649">
        <v>24170</v>
      </c>
      <c r="B649">
        <v>26811</v>
      </c>
      <c r="C649" t="s">
        <v>399</v>
      </c>
      <c r="D649" t="s">
        <v>300</v>
      </c>
      <c r="E649" t="s">
        <v>88</v>
      </c>
      <c r="F649" t="s">
        <v>591</v>
      </c>
      <c r="G649" t="s">
        <v>592</v>
      </c>
      <c r="I649" t="s">
        <v>4202</v>
      </c>
      <c r="J649" t="s">
        <v>17</v>
      </c>
      <c r="K649" t="s">
        <v>9</v>
      </c>
      <c r="L649" t="b">
        <v>1</v>
      </c>
      <c r="M649" t="s">
        <v>242</v>
      </c>
      <c r="N649" t="s">
        <v>241</v>
      </c>
      <c r="O649" t="s">
        <v>9</v>
      </c>
      <c r="P649" t="s">
        <v>17</v>
      </c>
      <c r="Q649" t="b">
        <v>0</v>
      </c>
    </row>
    <row r="650" spans="1:17" x14ac:dyDescent="0.3">
      <c r="A650">
        <v>23749</v>
      </c>
      <c r="B650">
        <v>24462</v>
      </c>
      <c r="C650" t="s">
        <v>398</v>
      </c>
      <c r="D650" t="s">
        <v>329</v>
      </c>
      <c r="E650" t="s">
        <v>4300</v>
      </c>
      <c r="F650" t="s">
        <v>837</v>
      </c>
      <c r="G650" t="s">
        <v>843</v>
      </c>
      <c r="I650" t="s">
        <v>4319</v>
      </c>
      <c r="J650" t="s">
        <v>4320</v>
      </c>
      <c r="K650" t="s">
        <v>9</v>
      </c>
      <c r="L650" t="b">
        <v>1</v>
      </c>
      <c r="M650" t="s">
        <v>242</v>
      </c>
      <c r="N650" t="s">
        <v>241</v>
      </c>
      <c r="O650" t="s">
        <v>9</v>
      </c>
      <c r="P650" t="s">
        <v>17</v>
      </c>
      <c r="Q650" t="b">
        <v>0</v>
      </c>
    </row>
    <row r="651" spans="1:17" x14ac:dyDescent="0.3">
      <c r="A651">
        <v>23750</v>
      </c>
      <c r="B651">
        <v>24525</v>
      </c>
      <c r="C651" t="s">
        <v>398</v>
      </c>
      <c r="D651" t="s">
        <v>330</v>
      </c>
      <c r="E651" t="s">
        <v>4300</v>
      </c>
      <c r="F651" t="s">
        <v>837</v>
      </c>
      <c r="G651" t="s">
        <v>844</v>
      </c>
      <c r="I651" t="s">
        <v>4301</v>
      </c>
      <c r="J651" t="s">
        <v>4302</v>
      </c>
      <c r="K651" t="s">
        <v>9</v>
      </c>
      <c r="L651" t="b">
        <v>1</v>
      </c>
      <c r="M651" t="s">
        <v>242</v>
      </c>
      <c r="N651" t="s">
        <v>241</v>
      </c>
      <c r="O651" t="s">
        <v>9</v>
      </c>
      <c r="P651" t="s">
        <v>17</v>
      </c>
      <c r="Q651" t="b">
        <v>0</v>
      </c>
    </row>
    <row r="652" spans="1:17" x14ac:dyDescent="0.3">
      <c r="A652">
        <v>23751</v>
      </c>
      <c r="B652">
        <v>24464</v>
      </c>
      <c r="C652" t="s">
        <v>398</v>
      </c>
      <c r="D652" t="s">
        <v>331</v>
      </c>
      <c r="E652" t="s">
        <v>4300</v>
      </c>
      <c r="F652" t="s">
        <v>847</v>
      </c>
      <c r="G652" t="s">
        <v>848</v>
      </c>
      <c r="I652" t="s">
        <v>4321</v>
      </c>
      <c r="J652" t="s">
        <v>4307</v>
      </c>
      <c r="K652" t="s">
        <v>9</v>
      </c>
      <c r="L652" t="b">
        <v>1</v>
      </c>
      <c r="M652" t="s">
        <v>242</v>
      </c>
      <c r="N652" t="s">
        <v>241</v>
      </c>
      <c r="O652" t="s">
        <v>9</v>
      </c>
      <c r="P652" t="s">
        <v>17</v>
      </c>
      <c r="Q652" t="b">
        <v>0</v>
      </c>
    </row>
    <row r="653" spans="1:17" x14ac:dyDescent="0.3">
      <c r="A653">
        <v>23752</v>
      </c>
      <c r="B653">
        <v>24465</v>
      </c>
      <c r="C653" t="s">
        <v>398</v>
      </c>
      <c r="D653" t="s">
        <v>332</v>
      </c>
      <c r="E653" t="s">
        <v>4300</v>
      </c>
      <c r="F653" t="s">
        <v>847</v>
      </c>
      <c r="G653" t="s">
        <v>849</v>
      </c>
      <c r="I653" t="s">
        <v>4322</v>
      </c>
      <c r="J653" t="s">
        <v>4323</v>
      </c>
      <c r="K653" t="s">
        <v>9</v>
      </c>
      <c r="L653" t="b">
        <v>1</v>
      </c>
      <c r="M653" t="s">
        <v>242</v>
      </c>
      <c r="N653" t="s">
        <v>241</v>
      </c>
      <c r="O653" t="s">
        <v>9</v>
      </c>
      <c r="P653" t="s">
        <v>17</v>
      </c>
      <c r="Q653" t="b">
        <v>0</v>
      </c>
    </row>
    <row r="654" spans="1:17" x14ac:dyDescent="0.3">
      <c r="A654">
        <v>21401</v>
      </c>
      <c r="B654">
        <v>26810</v>
      </c>
      <c r="C654" t="s">
        <v>396</v>
      </c>
      <c r="D654" t="s">
        <v>299</v>
      </c>
      <c r="E654" t="s">
        <v>88</v>
      </c>
      <c r="F654" t="s">
        <v>591</v>
      </c>
      <c r="G654" t="s">
        <v>592</v>
      </c>
      <c r="I654" t="s">
        <v>4612</v>
      </c>
      <c r="J654" t="s">
        <v>17</v>
      </c>
      <c r="K654" t="s">
        <v>9</v>
      </c>
      <c r="L654" t="b">
        <v>1</v>
      </c>
      <c r="M654" t="s">
        <v>242</v>
      </c>
      <c r="N654" t="s">
        <v>241</v>
      </c>
      <c r="O654" t="s">
        <v>9</v>
      </c>
      <c r="P654" t="s">
        <v>17</v>
      </c>
      <c r="Q654" t="b">
        <v>0</v>
      </c>
    </row>
    <row r="655" spans="1:17" x14ac:dyDescent="0.3">
      <c r="A655">
        <v>23753</v>
      </c>
      <c r="B655">
        <v>24466</v>
      </c>
      <c r="C655" t="s">
        <v>398</v>
      </c>
      <c r="D655" t="s">
        <v>333</v>
      </c>
      <c r="E655" t="s">
        <v>4300</v>
      </c>
      <c r="F655" t="s">
        <v>902</v>
      </c>
      <c r="G655" t="s">
        <v>903</v>
      </c>
      <c r="I655" t="s">
        <v>4324</v>
      </c>
      <c r="J655" t="s">
        <v>4325</v>
      </c>
      <c r="K655" t="s">
        <v>9</v>
      </c>
      <c r="L655" t="b">
        <v>1</v>
      </c>
      <c r="M655" t="s">
        <v>242</v>
      </c>
      <c r="N655" t="s">
        <v>241</v>
      </c>
      <c r="O655" t="s">
        <v>9</v>
      </c>
      <c r="P655" t="s">
        <v>17</v>
      </c>
      <c r="Q655" t="b">
        <v>0</v>
      </c>
    </row>
    <row r="656" spans="1:17" x14ac:dyDescent="0.3">
      <c r="A656">
        <v>23754</v>
      </c>
      <c r="B656">
        <v>24467</v>
      </c>
      <c r="C656" t="s">
        <v>398</v>
      </c>
      <c r="D656" t="s">
        <v>334</v>
      </c>
      <c r="E656" t="s">
        <v>4300</v>
      </c>
      <c r="F656" t="s">
        <v>850</v>
      </c>
      <c r="G656" t="s">
        <v>851</v>
      </c>
      <c r="I656" t="s">
        <v>4402</v>
      </c>
      <c r="J656" t="s">
        <v>4320</v>
      </c>
      <c r="K656" t="s">
        <v>9</v>
      </c>
      <c r="L656" t="b">
        <v>1</v>
      </c>
      <c r="M656" t="s">
        <v>242</v>
      </c>
      <c r="N656" t="s">
        <v>241</v>
      </c>
      <c r="O656" t="s">
        <v>9</v>
      </c>
      <c r="P656" t="s">
        <v>8</v>
      </c>
      <c r="Q656" t="b">
        <v>0</v>
      </c>
    </row>
    <row r="657" spans="1:17" x14ac:dyDescent="0.3">
      <c r="A657">
        <v>24169</v>
      </c>
      <c r="B657">
        <v>26810</v>
      </c>
      <c r="C657" t="s">
        <v>399</v>
      </c>
      <c r="D657" t="s">
        <v>299</v>
      </c>
      <c r="E657" t="s">
        <v>88</v>
      </c>
      <c r="F657" t="s">
        <v>591</v>
      </c>
      <c r="G657" t="s">
        <v>592</v>
      </c>
      <c r="I657" t="s">
        <v>4612</v>
      </c>
      <c r="J657" t="s">
        <v>17</v>
      </c>
      <c r="K657" t="s">
        <v>9</v>
      </c>
      <c r="L657" t="b">
        <v>1</v>
      </c>
      <c r="M657" t="s">
        <v>242</v>
      </c>
      <c r="N657" t="s">
        <v>241</v>
      </c>
      <c r="O657" t="s">
        <v>9</v>
      </c>
      <c r="P657" t="s">
        <v>17</v>
      </c>
      <c r="Q657" t="b">
        <v>0</v>
      </c>
    </row>
    <row r="658" spans="1:17" x14ac:dyDescent="0.3">
      <c r="A658">
        <v>23755</v>
      </c>
      <c r="B658">
        <v>24468</v>
      </c>
      <c r="C658" t="s">
        <v>398</v>
      </c>
      <c r="D658" t="s">
        <v>335</v>
      </c>
      <c r="E658" t="s">
        <v>4300</v>
      </c>
      <c r="F658" t="s">
        <v>850</v>
      </c>
      <c r="G658" t="s">
        <v>852</v>
      </c>
      <c r="I658" t="s">
        <v>4326</v>
      </c>
      <c r="J658" t="s">
        <v>4327</v>
      </c>
      <c r="K658" t="s">
        <v>9</v>
      </c>
      <c r="L658" t="b">
        <v>1</v>
      </c>
      <c r="M658" t="s">
        <v>242</v>
      </c>
      <c r="N658" t="s">
        <v>241</v>
      </c>
      <c r="O658" t="s">
        <v>9</v>
      </c>
      <c r="P658" t="s">
        <v>17</v>
      </c>
      <c r="Q658" t="b">
        <v>0</v>
      </c>
    </row>
    <row r="659" spans="1:17" x14ac:dyDescent="0.3">
      <c r="A659">
        <v>23756</v>
      </c>
      <c r="B659">
        <v>24565</v>
      </c>
      <c r="C659" t="s">
        <v>398</v>
      </c>
      <c r="D659" t="s">
        <v>336</v>
      </c>
      <c r="E659" t="s">
        <v>4300</v>
      </c>
      <c r="F659" t="s">
        <v>907</v>
      </c>
      <c r="G659" t="s">
        <v>908</v>
      </c>
      <c r="I659" t="s">
        <v>4403</v>
      </c>
      <c r="J659" t="s">
        <v>4404</v>
      </c>
      <c r="K659" t="s">
        <v>9</v>
      </c>
      <c r="L659" t="b">
        <v>1</v>
      </c>
      <c r="M659" t="s">
        <v>242</v>
      </c>
      <c r="N659" t="s">
        <v>241</v>
      </c>
      <c r="O659" t="s">
        <v>9</v>
      </c>
      <c r="P659" t="s">
        <v>8</v>
      </c>
      <c r="Q659" t="b">
        <v>0</v>
      </c>
    </row>
    <row r="660" spans="1:17" x14ac:dyDescent="0.3">
      <c r="A660">
        <v>23757</v>
      </c>
      <c r="B660">
        <v>24501</v>
      </c>
      <c r="C660" t="s">
        <v>398</v>
      </c>
      <c r="D660" t="s">
        <v>337</v>
      </c>
      <c r="E660" t="s">
        <v>4300</v>
      </c>
      <c r="F660" t="s">
        <v>909</v>
      </c>
      <c r="G660" t="s">
        <v>910</v>
      </c>
      <c r="I660" t="s">
        <v>4405</v>
      </c>
      <c r="J660" t="s">
        <v>4406</v>
      </c>
      <c r="K660" t="s">
        <v>9</v>
      </c>
      <c r="L660" t="b">
        <v>1</v>
      </c>
      <c r="M660" t="s">
        <v>242</v>
      </c>
      <c r="N660" t="s">
        <v>241</v>
      </c>
      <c r="O660" t="s">
        <v>9</v>
      </c>
      <c r="P660" t="s">
        <v>4580</v>
      </c>
      <c r="Q660" t="b">
        <v>0</v>
      </c>
    </row>
    <row r="661" spans="1:17" x14ac:dyDescent="0.3">
      <c r="A661">
        <v>23759</v>
      </c>
      <c r="B661">
        <v>24573</v>
      </c>
      <c r="C661" t="s">
        <v>398</v>
      </c>
      <c r="D661" t="s">
        <v>338</v>
      </c>
      <c r="E661" t="s">
        <v>4348</v>
      </c>
      <c r="F661" t="s">
        <v>155</v>
      </c>
      <c r="G661" t="s">
        <v>854</v>
      </c>
      <c r="I661" t="s">
        <v>4351</v>
      </c>
      <c r="J661" t="s">
        <v>4352</v>
      </c>
      <c r="K661" t="s">
        <v>9</v>
      </c>
      <c r="L661" t="b">
        <v>1</v>
      </c>
      <c r="M661" t="s">
        <v>242</v>
      </c>
      <c r="N661" t="s">
        <v>241</v>
      </c>
      <c r="O661" t="s">
        <v>9</v>
      </c>
      <c r="P661" t="s">
        <v>8</v>
      </c>
      <c r="Q661" t="b">
        <v>0</v>
      </c>
    </row>
    <row r="662" spans="1:17" x14ac:dyDescent="0.3">
      <c r="A662">
        <v>34191</v>
      </c>
      <c r="B662">
        <v>33561</v>
      </c>
      <c r="C662" t="s">
        <v>396</v>
      </c>
      <c r="D662" t="s">
        <v>529</v>
      </c>
      <c r="E662" t="s">
        <v>88</v>
      </c>
      <c r="F662" t="s">
        <v>189</v>
      </c>
      <c r="G662" t="s">
        <v>788</v>
      </c>
      <c r="I662" t="s">
        <v>4215</v>
      </c>
      <c r="J662" t="s">
        <v>4216</v>
      </c>
      <c r="K662" t="s">
        <v>9</v>
      </c>
      <c r="L662" t="b">
        <v>1</v>
      </c>
      <c r="M662" t="s">
        <v>242</v>
      </c>
      <c r="N662" t="s">
        <v>241</v>
      </c>
      <c r="O662" t="s">
        <v>9</v>
      </c>
      <c r="P662" t="s">
        <v>17</v>
      </c>
      <c r="Q662" t="b">
        <v>0</v>
      </c>
    </row>
    <row r="663" spans="1:17" x14ac:dyDescent="0.3">
      <c r="A663">
        <v>23763</v>
      </c>
      <c r="B663">
        <v>24576</v>
      </c>
      <c r="C663" t="s">
        <v>398</v>
      </c>
      <c r="D663" t="s">
        <v>339</v>
      </c>
      <c r="E663" t="s">
        <v>4348</v>
      </c>
      <c r="F663" t="s">
        <v>860</v>
      </c>
      <c r="G663" t="s">
        <v>905</v>
      </c>
      <c r="I663" t="s">
        <v>4355</v>
      </c>
      <c r="J663" t="s">
        <v>4356</v>
      </c>
      <c r="K663" t="s">
        <v>9</v>
      </c>
      <c r="L663" t="b">
        <v>1</v>
      </c>
      <c r="M663" t="s">
        <v>242</v>
      </c>
      <c r="N663" t="s">
        <v>241</v>
      </c>
      <c r="O663" t="s">
        <v>9</v>
      </c>
      <c r="P663" t="s">
        <v>8</v>
      </c>
      <c r="Q663" t="b">
        <v>0</v>
      </c>
    </row>
    <row r="664" spans="1:17" x14ac:dyDescent="0.3">
      <c r="A664">
        <v>23764</v>
      </c>
      <c r="B664">
        <v>24577</v>
      </c>
      <c r="C664" t="s">
        <v>398</v>
      </c>
      <c r="D664" t="s">
        <v>340</v>
      </c>
      <c r="E664" t="s">
        <v>4348</v>
      </c>
      <c r="F664" t="s">
        <v>906</v>
      </c>
      <c r="G664" t="s">
        <v>4357</v>
      </c>
      <c r="I664" t="s">
        <v>4358</v>
      </c>
      <c r="J664" t="s">
        <v>4359</v>
      </c>
      <c r="K664" t="s">
        <v>9</v>
      </c>
      <c r="L664" t="b">
        <v>1</v>
      </c>
      <c r="M664" t="s">
        <v>242</v>
      </c>
      <c r="N664" t="s">
        <v>241</v>
      </c>
      <c r="O664" t="s">
        <v>9</v>
      </c>
      <c r="P664" t="s">
        <v>8</v>
      </c>
      <c r="Q664" t="b">
        <v>0</v>
      </c>
    </row>
    <row r="665" spans="1:17" x14ac:dyDescent="0.3">
      <c r="A665">
        <v>34192</v>
      </c>
      <c r="B665">
        <v>33561</v>
      </c>
      <c r="C665" t="s">
        <v>399</v>
      </c>
      <c r="D665" t="s">
        <v>529</v>
      </c>
      <c r="E665" t="s">
        <v>88</v>
      </c>
      <c r="F665" t="s">
        <v>189</v>
      </c>
      <c r="G665" t="s">
        <v>788</v>
      </c>
      <c r="I665" t="s">
        <v>4215</v>
      </c>
      <c r="J665" t="s">
        <v>4216</v>
      </c>
      <c r="K665" t="s">
        <v>9</v>
      </c>
      <c r="L665" t="b">
        <v>1</v>
      </c>
      <c r="M665" t="s">
        <v>242</v>
      </c>
      <c r="N665" t="s">
        <v>241</v>
      </c>
      <c r="O665" t="s">
        <v>9</v>
      </c>
      <c r="P665" t="s">
        <v>17</v>
      </c>
      <c r="Q665" t="b">
        <v>0</v>
      </c>
    </row>
    <row r="666" spans="1:17" x14ac:dyDescent="0.3">
      <c r="A666">
        <v>23769</v>
      </c>
      <c r="B666">
        <v>24582</v>
      </c>
      <c r="C666" t="s">
        <v>398</v>
      </c>
      <c r="D666" t="s">
        <v>341</v>
      </c>
      <c r="E666" t="s">
        <v>4348</v>
      </c>
      <c r="F666" t="s">
        <v>863</v>
      </c>
      <c r="G666" t="s">
        <v>870</v>
      </c>
      <c r="I666" t="s">
        <v>4366</v>
      </c>
      <c r="J666" t="s">
        <v>4367</v>
      </c>
      <c r="K666" t="s">
        <v>9</v>
      </c>
      <c r="L666" t="b">
        <v>1</v>
      </c>
      <c r="M666" t="s">
        <v>242</v>
      </c>
      <c r="N666" t="s">
        <v>241</v>
      </c>
      <c r="O666" t="s">
        <v>9</v>
      </c>
      <c r="P666" t="s">
        <v>8</v>
      </c>
      <c r="Q666" t="b">
        <v>0</v>
      </c>
    </row>
    <row r="667" spans="1:17" x14ac:dyDescent="0.3">
      <c r="A667">
        <v>23771</v>
      </c>
      <c r="B667">
        <v>24583</v>
      </c>
      <c r="C667" t="s">
        <v>398</v>
      </c>
      <c r="D667" t="s">
        <v>342</v>
      </c>
      <c r="E667" t="s">
        <v>4348</v>
      </c>
      <c r="F667" t="s">
        <v>863</v>
      </c>
      <c r="G667" t="s">
        <v>872</v>
      </c>
      <c r="I667" t="s">
        <v>4368</v>
      </c>
      <c r="J667" t="s">
        <v>4359</v>
      </c>
      <c r="K667" t="s">
        <v>9</v>
      </c>
      <c r="L667" t="b">
        <v>1</v>
      </c>
      <c r="M667" t="s">
        <v>242</v>
      </c>
      <c r="N667" t="s">
        <v>241</v>
      </c>
      <c r="O667" t="s">
        <v>9</v>
      </c>
      <c r="P667" t="s">
        <v>8</v>
      </c>
      <c r="Q667" t="b">
        <v>0</v>
      </c>
    </row>
    <row r="668" spans="1:17" x14ac:dyDescent="0.3">
      <c r="A668">
        <v>23772</v>
      </c>
      <c r="B668">
        <v>24622</v>
      </c>
      <c r="C668" t="s">
        <v>398</v>
      </c>
      <c r="D668" t="s">
        <v>343</v>
      </c>
      <c r="E668" t="s">
        <v>3973</v>
      </c>
      <c r="F668" t="s">
        <v>873</v>
      </c>
      <c r="G668" t="s">
        <v>874</v>
      </c>
      <c r="I668" t="s">
        <v>4370</v>
      </c>
      <c r="J668" t="s">
        <v>4371</v>
      </c>
      <c r="K668" t="s">
        <v>9</v>
      </c>
      <c r="L668" t="b">
        <v>1</v>
      </c>
      <c r="M668" t="s">
        <v>242</v>
      </c>
      <c r="N668" t="s">
        <v>241</v>
      </c>
      <c r="O668" t="s">
        <v>9</v>
      </c>
      <c r="P668" t="s">
        <v>8</v>
      </c>
      <c r="Q668" t="b">
        <v>0</v>
      </c>
    </row>
    <row r="669" spans="1:17" x14ac:dyDescent="0.3">
      <c r="A669">
        <v>23773</v>
      </c>
      <c r="B669">
        <v>24623</v>
      </c>
      <c r="C669" t="s">
        <v>398</v>
      </c>
      <c r="D669" t="s">
        <v>344</v>
      </c>
      <c r="E669" t="s">
        <v>3973</v>
      </c>
      <c r="F669" t="s">
        <v>873</v>
      </c>
      <c r="G669" t="s">
        <v>875</v>
      </c>
      <c r="I669" t="s">
        <v>4372</v>
      </c>
      <c r="J669" t="s">
        <v>4371</v>
      </c>
      <c r="K669" t="s">
        <v>9</v>
      </c>
      <c r="L669" t="b">
        <v>1</v>
      </c>
      <c r="M669" t="s">
        <v>242</v>
      </c>
      <c r="N669" t="s">
        <v>241</v>
      </c>
      <c r="O669" t="s">
        <v>9</v>
      </c>
      <c r="P669" t="s">
        <v>8</v>
      </c>
      <c r="Q669" t="b">
        <v>0</v>
      </c>
    </row>
    <row r="670" spans="1:17" x14ac:dyDescent="0.3">
      <c r="A670">
        <v>34199</v>
      </c>
      <c r="B670">
        <v>33560</v>
      </c>
      <c r="C670" t="s">
        <v>396</v>
      </c>
      <c r="D670" t="s">
        <v>531</v>
      </c>
      <c r="E670" t="s">
        <v>88</v>
      </c>
      <c r="F670" t="s">
        <v>189</v>
      </c>
      <c r="G670" t="s">
        <v>789</v>
      </c>
      <c r="I670" t="s">
        <v>4219</v>
      </c>
      <c r="J670" t="s">
        <v>4220</v>
      </c>
      <c r="K670" t="s">
        <v>9</v>
      </c>
      <c r="L670" t="b">
        <v>1</v>
      </c>
      <c r="M670" t="s">
        <v>242</v>
      </c>
      <c r="N670" t="s">
        <v>241</v>
      </c>
      <c r="O670" t="s">
        <v>9</v>
      </c>
      <c r="P670" t="s">
        <v>17</v>
      </c>
      <c r="Q670" t="b">
        <v>0</v>
      </c>
    </row>
    <row r="671" spans="1:17" x14ac:dyDescent="0.3">
      <c r="A671">
        <v>23775</v>
      </c>
      <c r="B671">
        <v>24591</v>
      </c>
      <c r="C671" t="s">
        <v>398</v>
      </c>
      <c r="D671" t="s">
        <v>346</v>
      </c>
      <c r="E671" t="s">
        <v>3973</v>
      </c>
      <c r="F671" t="s">
        <v>876</v>
      </c>
      <c r="G671" t="s">
        <v>874</v>
      </c>
      <c r="I671" t="s">
        <v>4328</v>
      </c>
      <c r="J671" t="s">
        <v>4329</v>
      </c>
      <c r="K671" t="s">
        <v>9</v>
      </c>
      <c r="L671" t="b">
        <v>1</v>
      </c>
      <c r="M671" t="s">
        <v>242</v>
      </c>
      <c r="N671" t="s">
        <v>241</v>
      </c>
      <c r="O671" t="s">
        <v>9</v>
      </c>
      <c r="P671" t="s">
        <v>17</v>
      </c>
      <c r="Q671" t="b">
        <v>0</v>
      </c>
    </row>
    <row r="672" spans="1:17" x14ac:dyDescent="0.3">
      <c r="A672">
        <v>23774</v>
      </c>
      <c r="B672">
        <v>24592</v>
      </c>
      <c r="C672" t="s">
        <v>398</v>
      </c>
      <c r="D672" t="s">
        <v>345</v>
      </c>
      <c r="E672" t="s">
        <v>3973</v>
      </c>
      <c r="F672" t="s">
        <v>876</v>
      </c>
      <c r="G672" t="s">
        <v>874</v>
      </c>
      <c r="I672" t="s">
        <v>4330</v>
      </c>
      <c r="J672" t="s">
        <v>4331</v>
      </c>
      <c r="K672" t="s">
        <v>9</v>
      </c>
      <c r="L672" t="b">
        <v>1</v>
      </c>
      <c r="M672" t="s">
        <v>242</v>
      </c>
      <c r="N672" t="s">
        <v>241</v>
      </c>
      <c r="O672" t="s">
        <v>9</v>
      </c>
      <c r="P672" t="s">
        <v>17</v>
      </c>
      <c r="Q672" t="b">
        <v>0</v>
      </c>
    </row>
    <row r="673" spans="1:17" x14ac:dyDescent="0.3">
      <c r="A673">
        <v>34200</v>
      </c>
      <c r="B673">
        <v>33560</v>
      </c>
      <c r="C673" t="s">
        <v>399</v>
      </c>
      <c r="D673" t="s">
        <v>531</v>
      </c>
      <c r="E673" t="s">
        <v>88</v>
      </c>
      <c r="F673" t="s">
        <v>189</v>
      </c>
      <c r="G673" t="s">
        <v>789</v>
      </c>
      <c r="I673" t="s">
        <v>4219</v>
      </c>
      <c r="J673" t="s">
        <v>4220</v>
      </c>
      <c r="K673" t="s">
        <v>9</v>
      </c>
      <c r="L673" t="b">
        <v>1</v>
      </c>
      <c r="M673" t="s">
        <v>242</v>
      </c>
      <c r="N673" t="s">
        <v>241</v>
      </c>
      <c r="O673" t="s">
        <v>9</v>
      </c>
      <c r="P673" t="s">
        <v>17</v>
      </c>
      <c r="Q673" t="b">
        <v>0</v>
      </c>
    </row>
    <row r="674" spans="1:17" x14ac:dyDescent="0.3">
      <c r="A674">
        <v>23777</v>
      </c>
      <c r="B674">
        <v>24596</v>
      </c>
      <c r="C674" t="s">
        <v>398</v>
      </c>
      <c r="D674" t="s">
        <v>349</v>
      </c>
      <c r="E674" t="s">
        <v>3973</v>
      </c>
      <c r="F674" t="s">
        <v>876</v>
      </c>
      <c r="G674" t="s">
        <v>879</v>
      </c>
      <c r="I674" t="s">
        <v>4336</v>
      </c>
      <c r="J674" t="s">
        <v>4333</v>
      </c>
      <c r="K674" t="s">
        <v>9</v>
      </c>
      <c r="L674" t="b">
        <v>1</v>
      </c>
      <c r="M674" t="s">
        <v>242</v>
      </c>
      <c r="N674" t="s">
        <v>241</v>
      </c>
      <c r="O674" t="s">
        <v>9</v>
      </c>
      <c r="P674" t="s">
        <v>17</v>
      </c>
      <c r="Q674" t="b">
        <v>0</v>
      </c>
    </row>
    <row r="675" spans="1:17" x14ac:dyDescent="0.3">
      <c r="A675">
        <v>23779</v>
      </c>
      <c r="B675">
        <v>24595</v>
      </c>
      <c r="C675" t="s">
        <v>398</v>
      </c>
      <c r="D675" t="s">
        <v>348</v>
      </c>
      <c r="E675" t="s">
        <v>3973</v>
      </c>
      <c r="F675" t="s">
        <v>876</v>
      </c>
      <c r="G675" t="s">
        <v>879</v>
      </c>
      <c r="I675" t="s">
        <v>4334</v>
      </c>
      <c r="J675" t="s">
        <v>4335</v>
      </c>
      <c r="K675" t="s">
        <v>9</v>
      </c>
      <c r="L675" t="b">
        <v>1</v>
      </c>
      <c r="M675" t="s">
        <v>242</v>
      </c>
      <c r="N675" t="s">
        <v>241</v>
      </c>
      <c r="O675" t="s">
        <v>9</v>
      </c>
      <c r="P675" t="s">
        <v>17</v>
      </c>
      <c r="Q675" t="b">
        <v>0</v>
      </c>
    </row>
    <row r="676" spans="1:17" x14ac:dyDescent="0.3">
      <c r="A676">
        <v>23778</v>
      </c>
      <c r="B676">
        <v>24594</v>
      </c>
      <c r="C676" t="s">
        <v>398</v>
      </c>
      <c r="D676" t="s">
        <v>347</v>
      </c>
      <c r="E676" t="s">
        <v>3973</v>
      </c>
      <c r="F676" t="s">
        <v>876</v>
      </c>
      <c r="G676" t="s">
        <v>879</v>
      </c>
      <c r="I676" t="s">
        <v>4332</v>
      </c>
      <c r="J676" t="s">
        <v>4333</v>
      </c>
      <c r="K676" t="s">
        <v>9</v>
      </c>
      <c r="L676" t="b">
        <v>1</v>
      </c>
      <c r="M676" t="s">
        <v>5125</v>
      </c>
      <c r="N676" t="s">
        <v>5126</v>
      </c>
      <c r="O676" t="s">
        <v>9</v>
      </c>
      <c r="P676" t="s">
        <v>17</v>
      </c>
      <c r="Q676" t="b">
        <v>0</v>
      </c>
    </row>
    <row r="677" spans="1:17" x14ac:dyDescent="0.3">
      <c r="A677">
        <v>23785</v>
      </c>
      <c r="B677">
        <v>24602</v>
      </c>
      <c r="C677" t="s">
        <v>398</v>
      </c>
      <c r="D677" t="s">
        <v>355</v>
      </c>
      <c r="E677" t="s">
        <v>3973</v>
      </c>
      <c r="F677" t="s">
        <v>876</v>
      </c>
      <c r="G677" t="s">
        <v>877</v>
      </c>
      <c r="I677" t="s">
        <v>4346</v>
      </c>
      <c r="J677" t="s">
        <v>4347</v>
      </c>
      <c r="K677" t="s">
        <v>9</v>
      </c>
      <c r="L677" t="b">
        <v>1</v>
      </c>
      <c r="M677" t="s">
        <v>242</v>
      </c>
      <c r="N677" t="s">
        <v>241</v>
      </c>
      <c r="O677" t="s">
        <v>9</v>
      </c>
      <c r="P677" t="s">
        <v>17</v>
      </c>
      <c r="Q677" t="b">
        <v>0</v>
      </c>
    </row>
    <row r="678" spans="1:17" x14ac:dyDescent="0.3">
      <c r="A678">
        <v>21423</v>
      </c>
      <c r="B678">
        <v>18182</v>
      </c>
      <c r="C678" t="s">
        <v>396</v>
      </c>
      <c r="D678" t="s">
        <v>307</v>
      </c>
      <c r="E678" t="s">
        <v>4147</v>
      </c>
      <c r="F678" t="s">
        <v>668</v>
      </c>
      <c r="G678" t="s">
        <v>670</v>
      </c>
      <c r="I678" t="s">
        <v>4235</v>
      </c>
      <c r="J678" t="s">
        <v>4638</v>
      </c>
      <c r="K678" t="s">
        <v>9</v>
      </c>
      <c r="L678" t="b">
        <v>1</v>
      </c>
      <c r="M678" t="s">
        <v>242</v>
      </c>
      <c r="N678" t="s">
        <v>241</v>
      </c>
      <c r="O678" t="s">
        <v>9</v>
      </c>
      <c r="P678" t="s">
        <v>17</v>
      </c>
      <c r="Q678" t="b">
        <v>0</v>
      </c>
    </row>
    <row r="679" spans="1:17" x14ac:dyDescent="0.3">
      <c r="A679">
        <v>23784</v>
      </c>
      <c r="B679">
        <v>24601</v>
      </c>
      <c r="C679" t="s">
        <v>398</v>
      </c>
      <c r="D679" t="s">
        <v>354</v>
      </c>
      <c r="E679" t="s">
        <v>3973</v>
      </c>
      <c r="F679" t="s">
        <v>876</v>
      </c>
      <c r="G679" t="s">
        <v>877</v>
      </c>
      <c r="I679" t="s">
        <v>4344</v>
      </c>
      <c r="J679" t="s">
        <v>4345</v>
      </c>
      <c r="K679" t="s">
        <v>9</v>
      </c>
      <c r="L679" t="b">
        <v>1</v>
      </c>
      <c r="M679" t="s">
        <v>242</v>
      </c>
      <c r="N679" t="s">
        <v>241</v>
      </c>
      <c r="O679" t="s">
        <v>9</v>
      </c>
      <c r="P679" t="s">
        <v>17</v>
      </c>
      <c r="Q679" t="b">
        <v>0</v>
      </c>
    </row>
    <row r="680" spans="1:17" x14ac:dyDescent="0.3">
      <c r="A680">
        <v>23781</v>
      </c>
      <c r="B680">
        <v>24600</v>
      </c>
      <c r="C680" t="s">
        <v>398</v>
      </c>
      <c r="D680" t="s">
        <v>353</v>
      </c>
      <c r="E680" t="s">
        <v>3973</v>
      </c>
      <c r="F680" t="s">
        <v>876</v>
      </c>
      <c r="G680" t="s">
        <v>877</v>
      </c>
      <c r="I680" t="s">
        <v>4342</v>
      </c>
      <c r="J680" t="s">
        <v>4343</v>
      </c>
      <c r="K680" t="s">
        <v>9</v>
      </c>
      <c r="L680" t="b">
        <v>1</v>
      </c>
      <c r="M680" t="s">
        <v>242</v>
      </c>
      <c r="N680" t="s">
        <v>241</v>
      </c>
      <c r="O680" t="s">
        <v>9</v>
      </c>
      <c r="P680" t="s">
        <v>17</v>
      </c>
      <c r="Q680" t="b">
        <v>0</v>
      </c>
    </row>
    <row r="681" spans="1:17" x14ac:dyDescent="0.3">
      <c r="A681">
        <v>23780</v>
      </c>
      <c r="B681">
        <v>24599</v>
      </c>
      <c r="C681" t="s">
        <v>398</v>
      </c>
      <c r="D681" t="s">
        <v>352</v>
      </c>
      <c r="E681" t="s">
        <v>3973</v>
      </c>
      <c r="F681" t="s">
        <v>876</v>
      </c>
      <c r="G681" t="s">
        <v>877</v>
      </c>
      <c r="I681" t="s">
        <v>4341</v>
      </c>
      <c r="J681" t="s">
        <v>17</v>
      </c>
      <c r="K681" t="s">
        <v>9</v>
      </c>
      <c r="L681" t="b">
        <v>1</v>
      </c>
      <c r="M681" t="s">
        <v>242</v>
      </c>
      <c r="N681" t="s">
        <v>241</v>
      </c>
      <c r="O681" t="s">
        <v>9</v>
      </c>
      <c r="P681" t="s">
        <v>17</v>
      </c>
      <c r="Q681" t="b">
        <v>0</v>
      </c>
    </row>
    <row r="682" spans="1:17" x14ac:dyDescent="0.3">
      <c r="A682">
        <v>23783</v>
      </c>
      <c r="B682">
        <v>24598</v>
      </c>
      <c r="C682" t="s">
        <v>398</v>
      </c>
      <c r="D682" t="s">
        <v>351</v>
      </c>
      <c r="E682" t="s">
        <v>3973</v>
      </c>
      <c r="F682" t="s">
        <v>876</v>
      </c>
      <c r="G682" t="s">
        <v>877</v>
      </c>
      <c r="I682" t="s">
        <v>4339</v>
      </c>
      <c r="J682" t="s">
        <v>4340</v>
      </c>
      <c r="K682" t="s">
        <v>9</v>
      </c>
      <c r="L682" t="b">
        <v>1</v>
      </c>
      <c r="M682" t="s">
        <v>242</v>
      </c>
      <c r="N682" t="s">
        <v>241</v>
      </c>
      <c r="O682" t="s">
        <v>9</v>
      </c>
      <c r="P682" t="s">
        <v>17</v>
      </c>
      <c r="Q682" t="b">
        <v>0</v>
      </c>
    </row>
    <row r="683" spans="1:17" x14ac:dyDescent="0.3">
      <c r="A683">
        <v>23782</v>
      </c>
      <c r="B683">
        <v>24597</v>
      </c>
      <c r="C683" t="s">
        <v>398</v>
      </c>
      <c r="D683" t="s">
        <v>350</v>
      </c>
      <c r="E683" t="s">
        <v>3973</v>
      </c>
      <c r="F683" t="s">
        <v>876</v>
      </c>
      <c r="G683" t="s">
        <v>877</v>
      </c>
      <c r="I683" t="s">
        <v>4337</v>
      </c>
      <c r="J683" t="s">
        <v>4338</v>
      </c>
      <c r="K683" t="s">
        <v>9</v>
      </c>
      <c r="L683" t="b">
        <v>1</v>
      </c>
      <c r="M683" t="s">
        <v>242</v>
      </c>
      <c r="N683" t="s">
        <v>241</v>
      </c>
      <c r="O683" t="s">
        <v>9</v>
      </c>
      <c r="P683" t="s">
        <v>17</v>
      </c>
      <c r="Q683" t="b">
        <v>0</v>
      </c>
    </row>
    <row r="684" spans="1:17" x14ac:dyDescent="0.3">
      <c r="A684">
        <v>23787</v>
      </c>
      <c r="B684">
        <v>24667</v>
      </c>
      <c r="C684" t="s">
        <v>398</v>
      </c>
      <c r="D684" t="s">
        <v>357</v>
      </c>
      <c r="E684" t="s">
        <v>3973</v>
      </c>
      <c r="F684" t="s">
        <v>878</v>
      </c>
      <c r="G684" t="s">
        <v>874</v>
      </c>
      <c r="I684" t="s">
        <v>4376</v>
      </c>
      <c r="J684" t="s">
        <v>4377</v>
      </c>
      <c r="K684" t="s">
        <v>9</v>
      </c>
      <c r="L684" t="b">
        <v>1</v>
      </c>
      <c r="M684" t="s">
        <v>242</v>
      </c>
      <c r="N684" t="s">
        <v>241</v>
      </c>
      <c r="O684" t="s">
        <v>9</v>
      </c>
      <c r="P684" t="s">
        <v>17</v>
      </c>
      <c r="Q684" t="b">
        <v>0</v>
      </c>
    </row>
    <row r="685" spans="1:17" x14ac:dyDescent="0.3">
      <c r="A685">
        <v>27230</v>
      </c>
      <c r="B685">
        <v>27020</v>
      </c>
      <c r="C685" t="s">
        <v>396</v>
      </c>
      <c r="D685" t="s">
        <v>310</v>
      </c>
      <c r="E685" t="s">
        <v>4147</v>
      </c>
      <c r="F685" t="s">
        <v>668</v>
      </c>
      <c r="G685" t="s">
        <v>670</v>
      </c>
      <c r="I685" t="s">
        <v>4243</v>
      </c>
      <c r="J685" t="s">
        <v>4639</v>
      </c>
      <c r="K685" t="s">
        <v>9</v>
      </c>
      <c r="L685" t="b">
        <v>1</v>
      </c>
      <c r="M685" t="s">
        <v>242</v>
      </c>
      <c r="N685" t="s">
        <v>241</v>
      </c>
      <c r="O685" t="s">
        <v>9</v>
      </c>
      <c r="P685" t="s">
        <v>17</v>
      </c>
      <c r="Q685" t="b">
        <v>0</v>
      </c>
    </row>
    <row r="686" spans="1:17" x14ac:dyDescent="0.3">
      <c r="A686">
        <v>23786</v>
      </c>
      <c r="B686">
        <v>24666</v>
      </c>
      <c r="C686" t="s">
        <v>398</v>
      </c>
      <c r="D686" t="s">
        <v>356</v>
      </c>
      <c r="E686" t="s">
        <v>3973</v>
      </c>
      <c r="F686" t="s">
        <v>878</v>
      </c>
      <c r="G686" t="s">
        <v>874</v>
      </c>
      <c r="I686" t="s">
        <v>4373</v>
      </c>
      <c r="J686" t="s">
        <v>4375</v>
      </c>
      <c r="K686" t="s">
        <v>9</v>
      </c>
      <c r="L686" t="b">
        <v>1</v>
      </c>
      <c r="M686" t="s">
        <v>242</v>
      </c>
      <c r="N686" t="s">
        <v>241</v>
      </c>
      <c r="O686" t="s">
        <v>9</v>
      </c>
      <c r="P686" t="s">
        <v>17</v>
      </c>
      <c r="Q686" t="b">
        <v>0</v>
      </c>
    </row>
    <row r="687" spans="1:17" x14ac:dyDescent="0.3">
      <c r="A687">
        <v>23788</v>
      </c>
      <c r="B687">
        <v>24670</v>
      </c>
      <c r="C687" t="s">
        <v>398</v>
      </c>
      <c r="D687" t="s">
        <v>359</v>
      </c>
      <c r="E687" t="s">
        <v>3973</v>
      </c>
      <c r="F687" t="s">
        <v>878</v>
      </c>
      <c r="G687" t="s">
        <v>879</v>
      </c>
      <c r="I687" t="s">
        <v>4382</v>
      </c>
      <c r="J687" t="s">
        <v>17</v>
      </c>
      <c r="K687" t="s">
        <v>9</v>
      </c>
      <c r="L687" t="b">
        <v>1</v>
      </c>
      <c r="M687" t="s">
        <v>242</v>
      </c>
      <c r="N687" t="s">
        <v>241</v>
      </c>
      <c r="O687" t="s">
        <v>9</v>
      </c>
      <c r="P687" t="s">
        <v>17</v>
      </c>
      <c r="Q687" t="b">
        <v>0</v>
      </c>
    </row>
    <row r="688" spans="1:17" x14ac:dyDescent="0.3">
      <c r="A688">
        <v>23790</v>
      </c>
      <c r="B688">
        <v>24669</v>
      </c>
      <c r="C688" t="s">
        <v>398</v>
      </c>
      <c r="D688" t="s">
        <v>358</v>
      </c>
      <c r="E688" t="s">
        <v>3973</v>
      </c>
      <c r="F688" t="s">
        <v>878</v>
      </c>
      <c r="G688" t="s">
        <v>879</v>
      </c>
      <c r="I688" t="s">
        <v>4380</v>
      </c>
      <c r="J688" t="s">
        <v>17</v>
      </c>
      <c r="K688" t="s">
        <v>9</v>
      </c>
      <c r="L688" t="b">
        <v>1</v>
      </c>
      <c r="M688" t="s">
        <v>242</v>
      </c>
      <c r="N688" t="s">
        <v>241</v>
      </c>
      <c r="O688" t="s">
        <v>9</v>
      </c>
      <c r="P688" t="s">
        <v>17</v>
      </c>
      <c r="Q688" t="b">
        <v>0</v>
      </c>
    </row>
    <row r="689" spans="1:17" x14ac:dyDescent="0.3">
      <c r="A689">
        <v>23789</v>
      </c>
      <c r="B689">
        <v>24668</v>
      </c>
      <c r="C689" t="s">
        <v>398</v>
      </c>
      <c r="D689" t="s">
        <v>360</v>
      </c>
      <c r="E689" t="s">
        <v>3973</v>
      </c>
      <c r="F689" t="s">
        <v>878</v>
      </c>
      <c r="G689" t="s">
        <v>879</v>
      </c>
      <c r="I689" t="s">
        <v>4378</v>
      </c>
      <c r="J689" t="s">
        <v>17</v>
      </c>
      <c r="K689" t="s">
        <v>9</v>
      </c>
      <c r="L689" t="b">
        <v>1</v>
      </c>
      <c r="M689" t="s">
        <v>5125</v>
      </c>
      <c r="N689" t="s">
        <v>5126</v>
      </c>
      <c r="O689" t="s">
        <v>9</v>
      </c>
      <c r="P689" t="s">
        <v>17</v>
      </c>
      <c r="Q689" t="b">
        <v>0</v>
      </c>
    </row>
    <row r="690" spans="1:17" x14ac:dyDescent="0.3">
      <c r="A690">
        <v>23792</v>
      </c>
      <c r="B690">
        <v>24672</v>
      </c>
      <c r="C690" t="s">
        <v>398</v>
      </c>
      <c r="D690" t="s">
        <v>361</v>
      </c>
      <c r="E690" t="s">
        <v>3973</v>
      </c>
      <c r="F690" t="s">
        <v>878</v>
      </c>
      <c r="G690" t="s">
        <v>877</v>
      </c>
      <c r="I690" t="s">
        <v>4385</v>
      </c>
      <c r="J690" t="s">
        <v>4386</v>
      </c>
      <c r="K690" t="s">
        <v>9</v>
      </c>
      <c r="L690" t="b">
        <v>1</v>
      </c>
      <c r="M690" t="s">
        <v>242</v>
      </c>
      <c r="N690" t="s">
        <v>241</v>
      </c>
      <c r="O690" t="s">
        <v>9</v>
      </c>
      <c r="P690" t="s">
        <v>17</v>
      </c>
      <c r="Q690" t="b">
        <v>0</v>
      </c>
    </row>
    <row r="691" spans="1:17" x14ac:dyDescent="0.3">
      <c r="A691">
        <v>23791</v>
      </c>
      <c r="B691">
        <v>24671</v>
      </c>
      <c r="C691" t="s">
        <v>398</v>
      </c>
      <c r="D691" t="s">
        <v>362</v>
      </c>
      <c r="E691" t="s">
        <v>3973</v>
      </c>
      <c r="F691" t="s">
        <v>878</v>
      </c>
      <c r="G691" t="s">
        <v>877</v>
      </c>
      <c r="I691" t="s">
        <v>4383</v>
      </c>
      <c r="J691" t="s">
        <v>4384</v>
      </c>
      <c r="K691" t="s">
        <v>9</v>
      </c>
      <c r="L691" t="b">
        <v>1</v>
      </c>
      <c r="M691" t="s">
        <v>242</v>
      </c>
      <c r="N691" t="s">
        <v>241</v>
      </c>
      <c r="O691" t="s">
        <v>9</v>
      </c>
      <c r="P691" t="s">
        <v>17</v>
      </c>
      <c r="Q691" t="b">
        <v>0</v>
      </c>
    </row>
    <row r="692" spans="1:17" x14ac:dyDescent="0.3">
      <c r="A692">
        <v>21427</v>
      </c>
      <c r="B692">
        <v>18186</v>
      </c>
      <c r="C692" t="s">
        <v>396</v>
      </c>
      <c r="D692" t="s">
        <v>308</v>
      </c>
      <c r="E692" t="s">
        <v>4147</v>
      </c>
      <c r="F692" t="s">
        <v>668</v>
      </c>
      <c r="G692" t="s">
        <v>669</v>
      </c>
      <c r="I692" t="s">
        <v>4240</v>
      </c>
      <c r="J692" t="s">
        <v>4638</v>
      </c>
      <c r="K692" t="s">
        <v>9</v>
      </c>
      <c r="L692" t="b">
        <v>0</v>
      </c>
      <c r="M692" t="s">
        <v>242</v>
      </c>
      <c r="N692" t="s">
        <v>241</v>
      </c>
      <c r="O692" t="s">
        <v>16</v>
      </c>
      <c r="P692" t="s">
        <v>17</v>
      </c>
      <c r="Q692" t="b">
        <v>0</v>
      </c>
    </row>
    <row r="693" spans="1:17" x14ac:dyDescent="0.3">
      <c r="A693">
        <v>23793</v>
      </c>
      <c r="B693">
        <v>24673</v>
      </c>
      <c r="C693" t="s">
        <v>398</v>
      </c>
      <c r="D693" t="s">
        <v>365</v>
      </c>
      <c r="E693" t="s">
        <v>3973</v>
      </c>
      <c r="F693" t="s">
        <v>878</v>
      </c>
      <c r="G693" t="s">
        <v>877</v>
      </c>
      <c r="I693" t="s">
        <v>4387</v>
      </c>
      <c r="J693" t="s">
        <v>4388</v>
      </c>
      <c r="K693" t="s">
        <v>9</v>
      </c>
      <c r="L693" t="b">
        <v>1</v>
      </c>
      <c r="M693" t="s">
        <v>242</v>
      </c>
      <c r="N693" t="s">
        <v>241</v>
      </c>
      <c r="O693" t="s">
        <v>9</v>
      </c>
      <c r="P693" t="s">
        <v>17</v>
      </c>
      <c r="Q693" t="b">
        <v>0</v>
      </c>
    </row>
    <row r="694" spans="1:17" x14ac:dyDescent="0.3">
      <c r="A694">
        <v>23795</v>
      </c>
      <c r="B694">
        <v>24676</v>
      </c>
      <c r="C694" t="s">
        <v>398</v>
      </c>
      <c r="D694" t="s">
        <v>364</v>
      </c>
      <c r="E694" t="s">
        <v>3973</v>
      </c>
      <c r="F694" t="s">
        <v>878</v>
      </c>
      <c r="G694" t="s">
        <v>877</v>
      </c>
      <c r="I694" t="s">
        <v>4393</v>
      </c>
      <c r="J694" t="s">
        <v>4394</v>
      </c>
      <c r="K694" t="s">
        <v>9</v>
      </c>
      <c r="L694" t="b">
        <v>1</v>
      </c>
      <c r="M694" t="s">
        <v>242</v>
      </c>
      <c r="N694" t="s">
        <v>241</v>
      </c>
      <c r="O694" t="s">
        <v>9</v>
      </c>
      <c r="P694" t="s">
        <v>17</v>
      </c>
      <c r="Q694" t="b">
        <v>0</v>
      </c>
    </row>
    <row r="695" spans="1:17" x14ac:dyDescent="0.3">
      <c r="A695">
        <v>23794</v>
      </c>
      <c r="B695">
        <v>24675</v>
      </c>
      <c r="C695" t="s">
        <v>398</v>
      </c>
      <c r="D695" t="s">
        <v>363</v>
      </c>
      <c r="E695" t="s">
        <v>3973</v>
      </c>
      <c r="F695" t="s">
        <v>878</v>
      </c>
      <c r="G695" t="s">
        <v>877</v>
      </c>
      <c r="I695" t="s">
        <v>4391</v>
      </c>
      <c r="J695" t="s">
        <v>4392</v>
      </c>
      <c r="K695" t="s">
        <v>9</v>
      </c>
      <c r="L695" t="b">
        <v>1</v>
      </c>
      <c r="M695" t="s">
        <v>242</v>
      </c>
      <c r="N695" t="s">
        <v>241</v>
      </c>
      <c r="O695" t="s">
        <v>9</v>
      </c>
      <c r="P695" t="s">
        <v>17</v>
      </c>
      <c r="Q695" t="b">
        <v>0</v>
      </c>
    </row>
    <row r="696" spans="1:17" x14ac:dyDescent="0.3">
      <c r="A696">
        <v>23797</v>
      </c>
      <c r="B696">
        <v>24674</v>
      </c>
      <c r="C696" t="s">
        <v>398</v>
      </c>
      <c r="D696" t="s">
        <v>367</v>
      </c>
      <c r="E696" t="s">
        <v>3973</v>
      </c>
      <c r="F696" t="s">
        <v>878</v>
      </c>
      <c r="G696" t="s">
        <v>877</v>
      </c>
      <c r="I696" t="s">
        <v>4389</v>
      </c>
      <c r="J696" t="s">
        <v>4390</v>
      </c>
      <c r="K696" t="s">
        <v>9</v>
      </c>
      <c r="L696" t="b">
        <v>1</v>
      </c>
      <c r="M696" t="s">
        <v>242</v>
      </c>
      <c r="N696" t="s">
        <v>241</v>
      </c>
      <c r="O696" t="s">
        <v>9</v>
      </c>
      <c r="P696" t="s">
        <v>17</v>
      </c>
      <c r="Q696" t="b">
        <v>0</v>
      </c>
    </row>
    <row r="697" spans="1:17" x14ac:dyDescent="0.3">
      <c r="A697">
        <v>23796</v>
      </c>
      <c r="B697">
        <v>24677</v>
      </c>
      <c r="C697" t="s">
        <v>398</v>
      </c>
      <c r="D697" t="s">
        <v>366</v>
      </c>
      <c r="E697" t="s">
        <v>3973</v>
      </c>
      <c r="F697" t="s">
        <v>878</v>
      </c>
      <c r="G697" t="s">
        <v>877</v>
      </c>
      <c r="I697" t="s">
        <v>4395</v>
      </c>
      <c r="J697" t="s">
        <v>4390</v>
      </c>
      <c r="K697" t="s">
        <v>9</v>
      </c>
      <c r="L697" t="b">
        <v>1</v>
      </c>
      <c r="M697" t="s">
        <v>242</v>
      </c>
      <c r="N697" t="s">
        <v>241</v>
      </c>
      <c r="O697" t="s">
        <v>9</v>
      </c>
      <c r="P697" t="s">
        <v>17</v>
      </c>
      <c r="Q697" t="b">
        <v>0</v>
      </c>
    </row>
    <row r="698" spans="1:17" x14ac:dyDescent="0.3">
      <c r="A698">
        <v>34484</v>
      </c>
      <c r="B698">
        <v>33654</v>
      </c>
      <c r="C698" t="s">
        <v>398</v>
      </c>
      <c r="D698" t="s">
        <v>4546</v>
      </c>
      <c r="E698" t="s">
        <v>4640</v>
      </c>
      <c r="F698" t="s">
        <v>937</v>
      </c>
      <c r="G698" t="s">
        <v>939</v>
      </c>
      <c r="I698">
        <v>0</v>
      </c>
      <c r="J698" t="s">
        <v>4641</v>
      </c>
      <c r="K698" t="s">
        <v>9</v>
      </c>
      <c r="L698" t="b">
        <v>1</v>
      </c>
      <c r="M698" t="s">
        <v>242</v>
      </c>
      <c r="N698" t="s">
        <v>241</v>
      </c>
      <c r="O698" t="s">
        <v>9</v>
      </c>
      <c r="P698" t="s">
        <v>17</v>
      </c>
      <c r="Q698" t="b">
        <v>0</v>
      </c>
    </row>
    <row r="699" spans="1:17" x14ac:dyDescent="0.3">
      <c r="A699">
        <v>21432</v>
      </c>
      <c r="B699">
        <v>18191</v>
      </c>
      <c r="C699" t="s">
        <v>396</v>
      </c>
      <c r="D699" t="s">
        <v>309</v>
      </c>
      <c r="E699" t="s">
        <v>4147</v>
      </c>
      <c r="F699" t="s">
        <v>668</v>
      </c>
      <c r="G699" t="s">
        <v>671</v>
      </c>
      <c r="I699" t="s">
        <v>2425</v>
      </c>
      <c r="J699" t="s">
        <v>4253</v>
      </c>
      <c r="K699" t="s">
        <v>9</v>
      </c>
      <c r="L699" t="b">
        <v>0</v>
      </c>
      <c r="M699" t="s">
        <v>242</v>
      </c>
      <c r="N699" t="s">
        <v>241</v>
      </c>
      <c r="O699" t="s">
        <v>16</v>
      </c>
      <c r="P699" t="s">
        <v>17</v>
      </c>
      <c r="Q699" t="b">
        <v>0</v>
      </c>
    </row>
    <row r="700" spans="1:17" x14ac:dyDescent="0.3">
      <c r="A700">
        <v>34485</v>
      </c>
      <c r="B700">
        <v>33655</v>
      </c>
      <c r="C700" t="s">
        <v>398</v>
      </c>
      <c r="D700" t="s">
        <v>4548</v>
      </c>
      <c r="E700" t="s">
        <v>4640</v>
      </c>
      <c r="F700" t="s">
        <v>937</v>
      </c>
      <c r="G700" t="s">
        <v>939</v>
      </c>
      <c r="I700">
        <v>0</v>
      </c>
      <c r="J700" t="s">
        <v>17</v>
      </c>
      <c r="K700" t="s">
        <v>9</v>
      </c>
      <c r="L700" t="b">
        <v>1</v>
      </c>
      <c r="M700" t="s">
        <v>242</v>
      </c>
      <c r="N700" t="s">
        <v>241</v>
      </c>
      <c r="O700" t="s">
        <v>9</v>
      </c>
      <c r="P700" t="s">
        <v>17</v>
      </c>
      <c r="Q700" t="b">
        <v>0</v>
      </c>
    </row>
    <row r="701" spans="1:17" x14ac:dyDescent="0.3">
      <c r="A701">
        <v>34226</v>
      </c>
      <c r="B701">
        <v>26870</v>
      </c>
      <c r="C701" t="s">
        <v>398</v>
      </c>
      <c r="D701" t="s">
        <v>4452</v>
      </c>
      <c r="E701" t="s">
        <v>4348</v>
      </c>
      <c r="F701" t="s">
        <v>863</v>
      </c>
      <c r="G701" t="s">
        <v>864</v>
      </c>
      <c r="I701" t="s">
        <v>4362</v>
      </c>
      <c r="J701" t="s">
        <v>4359</v>
      </c>
      <c r="K701" t="s">
        <v>9</v>
      </c>
      <c r="L701" t="b">
        <v>1</v>
      </c>
      <c r="M701" t="s">
        <v>242</v>
      </c>
      <c r="N701" t="s">
        <v>241</v>
      </c>
      <c r="O701" t="s">
        <v>9</v>
      </c>
      <c r="P701" t="s">
        <v>8</v>
      </c>
      <c r="Q701" t="b">
        <v>0</v>
      </c>
    </row>
    <row r="702" spans="1:17" x14ac:dyDescent="0.3">
      <c r="A702">
        <v>34432</v>
      </c>
      <c r="B702">
        <v>34351</v>
      </c>
      <c r="C702" t="s">
        <v>396</v>
      </c>
      <c r="D702" t="s">
        <v>4530</v>
      </c>
      <c r="E702" t="s">
        <v>4147</v>
      </c>
      <c r="F702" t="s">
        <v>668</v>
      </c>
      <c r="G702" t="s">
        <v>4148</v>
      </c>
      <c r="I702" t="s">
        <v>4149</v>
      </c>
      <c r="J702" t="s">
        <v>4150</v>
      </c>
      <c r="K702" t="s">
        <v>9</v>
      </c>
      <c r="L702" t="b">
        <v>1</v>
      </c>
      <c r="M702" t="s">
        <v>242</v>
      </c>
      <c r="N702" t="s">
        <v>241</v>
      </c>
      <c r="O702" t="s">
        <v>9</v>
      </c>
      <c r="P702" t="s">
        <v>17</v>
      </c>
      <c r="Q702" t="b">
        <v>0</v>
      </c>
    </row>
    <row r="703" spans="1:17" x14ac:dyDescent="0.3">
      <c r="A703">
        <v>34440</v>
      </c>
      <c r="B703">
        <v>18198</v>
      </c>
      <c r="C703" t="s">
        <v>396</v>
      </c>
      <c r="D703" t="s">
        <v>314</v>
      </c>
      <c r="E703" t="s">
        <v>4147</v>
      </c>
      <c r="F703" t="s">
        <v>823</v>
      </c>
      <c r="G703" t="s">
        <v>4249</v>
      </c>
      <c r="I703" t="s">
        <v>4250</v>
      </c>
      <c r="J703" t="s">
        <v>4251</v>
      </c>
      <c r="K703" t="s">
        <v>9</v>
      </c>
      <c r="L703" t="b">
        <v>0</v>
      </c>
      <c r="M703" t="s">
        <v>5125</v>
      </c>
      <c r="N703" t="s">
        <v>5126</v>
      </c>
      <c r="O703" t="s">
        <v>16</v>
      </c>
      <c r="P703" t="s">
        <v>17</v>
      </c>
      <c r="Q703" t="b">
        <v>0</v>
      </c>
    </row>
    <row r="704" spans="1:17" x14ac:dyDescent="0.3">
      <c r="A704">
        <v>21439</v>
      </c>
      <c r="B704">
        <v>18203</v>
      </c>
      <c r="C704" t="s">
        <v>396</v>
      </c>
      <c r="D704" t="s">
        <v>898</v>
      </c>
      <c r="E704" t="s">
        <v>4147</v>
      </c>
      <c r="F704" t="s">
        <v>826</v>
      </c>
      <c r="G704" t="s">
        <v>899</v>
      </c>
      <c r="I704" t="s">
        <v>4227</v>
      </c>
      <c r="K704" t="s">
        <v>9</v>
      </c>
      <c r="L704" t="b">
        <v>1</v>
      </c>
      <c r="M704" t="s">
        <v>242</v>
      </c>
      <c r="N704" t="s">
        <v>241</v>
      </c>
      <c r="O704" t="s">
        <v>9</v>
      </c>
      <c r="P704" t="s">
        <v>17</v>
      </c>
      <c r="Q704" t="b">
        <v>0</v>
      </c>
    </row>
    <row r="705" spans="1:17" x14ac:dyDescent="0.3">
      <c r="A705">
        <v>27208</v>
      </c>
      <c r="B705">
        <v>18206</v>
      </c>
      <c r="C705" t="s">
        <v>396</v>
      </c>
      <c r="D705" t="s">
        <v>315</v>
      </c>
      <c r="E705" t="s">
        <v>4147</v>
      </c>
      <c r="F705" t="s">
        <v>828</v>
      </c>
      <c r="G705" t="s">
        <v>829</v>
      </c>
      <c r="I705" t="s">
        <v>4254</v>
      </c>
      <c r="J705" t="s">
        <v>17</v>
      </c>
      <c r="K705" t="s">
        <v>9</v>
      </c>
      <c r="L705" t="b">
        <v>1</v>
      </c>
      <c r="M705" t="s">
        <v>242</v>
      </c>
      <c r="N705" t="s">
        <v>241</v>
      </c>
      <c r="O705" t="s">
        <v>9</v>
      </c>
      <c r="P705" t="s">
        <v>17</v>
      </c>
      <c r="Q705" t="b">
        <v>0</v>
      </c>
    </row>
    <row r="706" spans="1:17" x14ac:dyDescent="0.3">
      <c r="A706">
        <v>24204</v>
      </c>
      <c r="B706">
        <v>18206</v>
      </c>
      <c r="C706" t="s">
        <v>399</v>
      </c>
      <c r="D706" t="s">
        <v>315</v>
      </c>
      <c r="E706" t="s">
        <v>4147</v>
      </c>
      <c r="F706" t="s">
        <v>828</v>
      </c>
      <c r="G706" t="s">
        <v>829</v>
      </c>
      <c r="I706" t="s">
        <v>4254</v>
      </c>
      <c r="J706" t="s">
        <v>17</v>
      </c>
      <c r="K706" t="s">
        <v>9</v>
      </c>
      <c r="L706" t="b">
        <v>1</v>
      </c>
      <c r="M706" t="s">
        <v>242</v>
      </c>
      <c r="N706" t="s">
        <v>241</v>
      </c>
      <c r="O706" t="s">
        <v>9</v>
      </c>
      <c r="P706" t="s">
        <v>17</v>
      </c>
      <c r="Q706" t="b">
        <v>0</v>
      </c>
    </row>
    <row r="707" spans="1:17" x14ac:dyDescent="0.3">
      <c r="A707">
        <v>23739</v>
      </c>
      <c r="B707">
        <v>24452</v>
      </c>
      <c r="C707" t="s">
        <v>398</v>
      </c>
      <c r="D707" t="s">
        <v>832</v>
      </c>
      <c r="E707" t="s">
        <v>4300</v>
      </c>
      <c r="F707" t="s">
        <v>833</v>
      </c>
      <c r="G707" t="s">
        <v>834</v>
      </c>
      <c r="I707" t="s">
        <v>4308</v>
      </c>
      <c r="J707" t="s">
        <v>17</v>
      </c>
      <c r="K707" t="s">
        <v>16</v>
      </c>
      <c r="L707" t="b">
        <v>0</v>
      </c>
      <c r="M707" t="s">
        <v>242</v>
      </c>
      <c r="N707" t="s">
        <v>241</v>
      </c>
      <c r="O707" t="s">
        <v>16</v>
      </c>
      <c r="P707" t="s">
        <v>17</v>
      </c>
      <c r="Q707" t="b">
        <v>0</v>
      </c>
    </row>
    <row r="708" spans="1:17" x14ac:dyDescent="0.3">
      <c r="A708">
        <v>21441</v>
      </c>
      <c r="B708">
        <v>18211</v>
      </c>
      <c r="C708" t="s">
        <v>396</v>
      </c>
      <c r="D708" t="s">
        <v>316</v>
      </c>
      <c r="E708" t="s">
        <v>4147</v>
      </c>
      <c r="F708" t="s">
        <v>667</v>
      </c>
      <c r="G708" t="s">
        <v>667</v>
      </c>
      <c r="I708" t="s">
        <v>4221</v>
      </c>
      <c r="J708" t="s">
        <v>4613</v>
      </c>
      <c r="K708" t="s">
        <v>9</v>
      </c>
      <c r="L708" t="b">
        <v>1</v>
      </c>
      <c r="M708" t="s">
        <v>242</v>
      </c>
      <c r="N708" t="s">
        <v>241</v>
      </c>
      <c r="O708" t="s">
        <v>9</v>
      </c>
      <c r="P708" t="s">
        <v>17</v>
      </c>
      <c r="Q708" t="b">
        <v>0</v>
      </c>
    </row>
    <row r="709" spans="1:17" x14ac:dyDescent="0.3">
      <c r="A709">
        <v>24335</v>
      </c>
      <c r="B709">
        <v>18211</v>
      </c>
      <c r="C709" t="s">
        <v>398</v>
      </c>
      <c r="D709" t="s">
        <v>316</v>
      </c>
      <c r="E709" t="s">
        <v>4147</v>
      </c>
      <c r="F709" t="s">
        <v>667</v>
      </c>
      <c r="G709" t="s">
        <v>667</v>
      </c>
      <c r="I709" t="s">
        <v>4221</v>
      </c>
      <c r="J709" t="s">
        <v>4613</v>
      </c>
      <c r="K709" t="s">
        <v>9</v>
      </c>
      <c r="L709" t="b">
        <v>0</v>
      </c>
      <c r="M709" t="s">
        <v>242</v>
      </c>
      <c r="N709" t="s">
        <v>241</v>
      </c>
      <c r="O709" t="s">
        <v>16</v>
      </c>
      <c r="P709" t="s">
        <v>17</v>
      </c>
      <c r="Q709" t="b">
        <v>1</v>
      </c>
    </row>
    <row r="710" spans="1:17" x14ac:dyDescent="0.3">
      <c r="A710">
        <v>24351</v>
      </c>
      <c r="B710">
        <v>18211</v>
      </c>
      <c r="C710" t="s">
        <v>398</v>
      </c>
      <c r="D710" t="s">
        <v>316</v>
      </c>
      <c r="E710" t="s">
        <v>4147</v>
      </c>
      <c r="F710" t="s">
        <v>667</v>
      </c>
      <c r="G710" t="s">
        <v>667</v>
      </c>
      <c r="I710" t="s">
        <v>4221</v>
      </c>
      <c r="J710" t="s">
        <v>4613</v>
      </c>
      <c r="K710" t="s">
        <v>9</v>
      </c>
      <c r="L710" t="b">
        <v>0</v>
      </c>
      <c r="M710" t="s">
        <v>242</v>
      </c>
      <c r="N710" t="s">
        <v>241</v>
      </c>
      <c r="O710" t="s">
        <v>16</v>
      </c>
      <c r="P710" t="s">
        <v>17</v>
      </c>
      <c r="Q710" t="b">
        <v>1</v>
      </c>
    </row>
    <row r="711" spans="1:17" x14ac:dyDescent="0.3">
      <c r="A711">
        <v>24196</v>
      </c>
      <c r="B711">
        <v>18211</v>
      </c>
      <c r="C711" t="s">
        <v>399</v>
      </c>
      <c r="D711" t="s">
        <v>316</v>
      </c>
      <c r="E711" t="s">
        <v>4147</v>
      </c>
      <c r="F711" t="s">
        <v>667</v>
      </c>
      <c r="G711" t="s">
        <v>667</v>
      </c>
      <c r="I711" t="s">
        <v>4221</v>
      </c>
      <c r="J711" t="s">
        <v>4613</v>
      </c>
      <c r="K711" t="s">
        <v>9</v>
      </c>
      <c r="L711" t="b">
        <v>1</v>
      </c>
      <c r="M711" t="s">
        <v>242</v>
      </c>
      <c r="N711" t="s">
        <v>241</v>
      </c>
      <c r="O711" t="s">
        <v>9</v>
      </c>
      <c r="P711" t="s">
        <v>17</v>
      </c>
      <c r="Q711" t="b">
        <v>0</v>
      </c>
    </row>
    <row r="712" spans="1:17" x14ac:dyDescent="0.3">
      <c r="A712">
        <v>23673</v>
      </c>
      <c r="B712">
        <v>26817</v>
      </c>
      <c r="C712" t="s">
        <v>398</v>
      </c>
      <c r="D712" t="s">
        <v>885</v>
      </c>
      <c r="E712" t="s">
        <v>17</v>
      </c>
      <c r="F712" t="s">
        <v>17</v>
      </c>
      <c r="G712" t="s">
        <v>17</v>
      </c>
      <c r="I712" t="s">
        <v>4259</v>
      </c>
      <c r="J712" t="s">
        <v>17</v>
      </c>
      <c r="K712" t="s">
        <v>16</v>
      </c>
      <c r="L712" t="b">
        <v>0</v>
      </c>
      <c r="M712" t="s">
        <v>242</v>
      </c>
      <c r="N712" t="s">
        <v>241</v>
      </c>
      <c r="O712" t="s">
        <v>16</v>
      </c>
      <c r="P712" t="s">
        <v>17</v>
      </c>
      <c r="Q712" t="b">
        <v>1</v>
      </c>
    </row>
    <row r="713" spans="1:17" x14ac:dyDescent="0.3">
      <c r="A713">
        <v>23674</v>
      </c>
      <c r="B713">
        <v>26820</v>
      </c>
      <c r="C713" t="s">
        <v>398</v>
      </c>
      <c r="D713" t="s">
        <v>884</v>
      </c>
      <c r="E713" t="s">
        <v>17</v>
      </c>
      <c r="F713" t="s">
        <v>17</v>
      </c>
      <c r="G713" t="s">
        <v>17</v>
      </c>
      <c r="I713" t="s">
        <v>4262</v>
      </c>
      <c r="J713" t="s">
        <v>17</v>
      </c>
      <c r="K713" t="s">
        <v>16</v>
      </c>
      <c r="L713" t="b">
        <v>0</v>
      </c>
      <c r="M713" t="s">
        <v>242</v>
      </c>
      <c r="N713" t="s">
        <v>241</v>
      </c>
      <c r="O713" t="s">
        <v>16</v>
      </c>
      <c r="P713" t="s">
        <v>17</v>
      </c>
      <c r="Q713" t="b">
        <v>1</v>
      </c>
    </row>
    <row r="714" spans="1:17" x14ac:dyDescent="0.3">
      <c r="A714">
        <v>27096</v>
      </c>
      <c r="B714">
        <v>26875</v>
      </c>
      <c r="C714" t="s">
        <v>396</v>
      </c>
      <c r="D714" t="s">
        <v>250</v>
      </c>
      <c r="E714" t="s">
        <v>4222</v>
      </c>
      <c r="F714" t="s">
        <v>667</v>
      </c>
      <c r="G714" t="s">
        <v>667</v>
      </c>
      <c r="I714" t="s">
        <v>4223</v>
      </c>
      <c r="J714" t="s">
        <v>17</v>
      </c>
      <c r="K714" t="s">
        <v>9</v>
      </c>
      <c r="L714" t="b">
        <v>1</v>
      </c>
      <c r="M714" t="s">
        <v>242</v>
      </c>
      <c r="N714" t="s">
        <v>241</v>
      </c>
      <c r="O714" t="s">
        <v>9</v>
      </c>
      <c r="P714" t="s">
        <v>17</v>
      </c>
      <c r="Q714" t="b">
        <v>0</v>
      </c>
    </row>
    <row r="715" spans="1:17" x14ac:dyDescent="0.3">
      <c r="A715">
        <v>23675</v>
      </c>
      <c r="B715">
        <v>26818</v>
      </c>
      <c r="C715" t="s">
        <v>398</v>
      </c>
      <c r="D715" t="s">
        <v>882</v>
      </c>
      <c r="E715" t="s">
        <v>17</v>
      </c>
      <c r="F715" t="s">
        <v>17</v>
      </c>
      <c r="G715" t="s">
        <v>17</v>
      </c>
      <c r="I715" t="s">
        <v>4260</v>
      </c>
      <c r="J715" t="s">
        <v>17</v>
      </c>
      <c r="K715" t="s">
        <v>16</v>
      </c>
      <c r="L715" t="b">
        <v>0</v>
      </c>
      <c r="M715" t="s">
        <v>242</v>
      </c>
      <c r="N715" t="s">
        <v>241</v>
      </c>
      <c r="O715" t="s">
        <v>16</v>
      </c>
      <c r="P715" t="s">
        <v>17</v>
      </c>
      <c r="Q715" t="b">
        <v>1</v>
      </c>
    </row>
    <row r="716" spans="1:17" x14ac:dyDescent="0.3">
      <c r="A716">
        <v>23676</v>
      </c>
      <c r="B716">
        <v>26819</v>
      </c>
      <c r="C716" t="s">
        <v>398</v>
      </c>
      <c r="D716" t="s">
        <v>883</v>
      </c>
      <c r="E716" t="s">
        <v>17</v>
      </c>
      <c r="F716" t="s">
        <v>17</v>
      </c>
      <c r="G716" t="s">
        <v>17</v>
      </c>
      <c r="I716" t="s">
        <v>4261</v>
      </c>
      <c r="J716" t="s">
        <v>17</v>
      </c>
      <c r="K716" t="s">
        <v>16</v>
      </c>
      <c r="L716" t="b">
        <v>0</v>
      </c>
      <c r="M716" t="s">
        <v>242</v>
      </c>
      <c r="N716" t="s">
        <v>241</v>
      </c>
      <c r="O716" t="s">
        <v>16</v>
      </c>
      <c r="P716" t="s">
        <v>17</v>
      </c>
      <c r="Q716" t="b">
        <v>1</v>
      </c>
    </row>
    <row r="717" spans="1:17" x14ac:dyDescent="0.3">
      <c r="A717">
        <v>27086</v>
      </c>
      <c r="B717">
        <v>26875</v>
      </c>
      <c r="C717" t="s">
        <v>399</v>
      </c>
      <c r="D717" t="s">
        <v>250</v>
      </c>
      <c r="E717" t="s">
        <v>4222</v>
      </c>
      <c r="F717" t="s">
        <v>667</v>
      </c>
      <c r="G717" t="s">
        <v>667</v>
      </c>
      <c r="I717" t="s">
        <v>4223</v>
      </c>
      <c r="J717" t="s">
        <v>17</v>
      </c>
      <c r="K717" t="s">
        <v>9</v>
      </c>
      <c r="L717" t="b">
        <v>0</v>
      </c>
      <c r="M717" t="s">
        <v>242</v>
      </c>
      <c r="N717" t="s">
        <v>241</v>
      </c>
      <c r="O717" t="s">
        <v>16</v>
      </c>
      <c r="P717" t="s">
        <v>17</v>
      </c>
      <c r="Q717" t="b">
        <v>1</v>
      </c>
    </row>
    <row r="718" spans="1:17" x14ac:dyDescent="0.3">
      <c r="A718">
        <v>23702</v>
      </c>
      <c r="B718">
        <v>26828</v>
      </c>
      <c r="C718" t="s">
        <v>398</v>
      </c>
      <c r="D718" t="s">
        <v>795</v>
      </c>
      <c r="E718" t="s">
        <v>17</v>
      </c>
      <c r="F718" t="s">
        <v>17</v>
      </c>
      <c r="G718" t="s">
        <v>17</v>
      </c>
      <c r="I718" t="s">
        <v>4266</v>
      </c>
      <c r="J718" t="s">
        <v>17</v>
      </c>
      <c r="K718" t="s">
        <v>16</v>
      </c>
      <c r="L718" t="b">
        <v>0</v>
      </c>
      <c r="M718" t="s">
        <v>242</v>
      </c>
      <c r="N718" t="s">
        <v>241</v>
      </c>
      <c r="O718" t="s">
        <v>16</v>
      </c>
      <c r="P718" t="s">
        <v>17</v>
      </c>
      <c r="Q718" t="b">
        <v>1</v>
      </c>
    </row>
    <row r="719" spans="1:17" x14ac:dyDescent="0.3">
      <c r="A719">
        <v>21365</v>
      </c>
      <c r="B719">
        <v>26817</v>
      </c>
      <c r="C719" t="s">
        <v>396</v>
      </c>
      <c r="D719" t="s">
        <v>885</v>
      </c>
      <c r="E719" t="s">
        <v>17</v>
      </c>
      <c r="F719" t="s">
        <v>17</v>
      </c>
      <c r="G719" t="s">
        <v>17</v>
      </c>
      <c r="I719" t="s">
        <v>4259</v>
      </c>
      <c r="J719" t="s">
        <v>17</v>
      </c>
      <c r="K719" t="s">
        <v>16</v>
      </c>
      <c r="L719" t="b">
        <v>0</v>
      </c>
      <c r="M719" t="s">
        <v>242</v>
      </c>
      <c r="N719" t="s">
        <v>241</v>
      </c>
      <c r="O719" t="s">
        <v>16</v>
      </c>
      <c r="P719" t="s">
        <v>17</v>
      </c>
      <c r="Q719" t="b">
        <v>1</v>
      </c>
    </row>
    <row r="720" spans="1:17" x14ac:dyDescent="0.3">
      <c r="A720">
        <v>23703</v>
      </c>
      <c r="B720">
        <v>26825</v>
      </c>
      <c r="C720" t="s">
        <v>398</v>
      </c>
      <c r="D720" t="s">
        <v>792</v>
      </c>
      <c r="E720" t="s">
        <v>17</v>
      </c>
      <c r="F720" t="s">
        <v>17</v>
      </c>
      <c r="G720" t="s">
        <v>17</v>
      </c>
      <c r="I720" t="s">
        <v>4263</v>
      </c>
      <c r="J720" t="s">
        <v>17</v>
      </c>
      <c r="K720" t="s">
        <v>16</v>
      </c>
      <c r="L720" t="b">
        <v>0</v>
      </c>
      <c r="M720" t="s">
        <v>242</v>
      </c>
      <c r="N720" t="s">
        <v>241</v>
      </c>
      <c r="O720" t="s">
        <v>16</v>
      </c>
      <c r="P720" t="s">
        <v>17</v>
      </c>
      <c r="Q720" t="b">
        <v>1</v>
      </c>
    </row>
    <row r="721" spans="1:17" x14ac:dyDescent="0.3">
      <c r="A721">
        <v>23704</v>
      </c>
      <c r="B721">
        <v>26826</v>
      </c>
      <c r="C721" t="s">
        <v>398</v>
      </c>
      <c r="D721" t="s">
        <v>793</v>
      </c>
      <c r="E721" t="s">
        <v>17</v>
      </c>
      <c r="F721" t="s">
        <v>17</v>
      </c>
      <c r="G721" t="s">
        <v>17</v>
      </c>
      <c r="I721" t="s">
        <v>4264</v>
      </c>
      <c r="J721" t="s">
        <v>17</v>
      </c>
      <c r="K721" t="s">
        <v>16</v>
      </c>
      <c r="L721" t="b">
        <v>0</v>
      </c>
      <c r="M721" t="s">
        <v>242</v>
      </c>
      <c r="N721" t="s">
        <v>241</v>
      </c>
      <c r="O721" t="s">
        <v>16</v>
      </c>
      <c r="P721" t="s">
        <v>17</v>
      </c>
      <c r="Q721" t="b">
        <v>1</v>
      </c>
    </row>
    <row r="722" spans="1:17" x14ac:dyDescent="0.3">
      <c r="A722">
        <v>23705</v>
      </c>
      <c r="B722">
        <v>26827</v>
      </c>
      <c r="C722" t="s">
        <v>398</v>
      </c>
      <c r="D722" t="s">
        <v>794</v>
      </c>
      <c r="E722" t="s">
        <v>17</v>
      </c>
      <c r="F722" t="s">
        <v>17</v>
      </c>
      <c r="G722" t="s">
        <v>17</v>
      </c>
      <c r="I722" t="s">
        <v>4265</v>
      </c>
      <c r="J722" t="s">
        <v>17</v>
      </c>
      <c r="K722" t="s">
        <v>16</v>
      </c>
      <c r="L722" t="b">
        <v>0</v>
      </c>
      <c r="M722" t="s">
        <v>242</v>
      </c>
      <c r="N722" t="s">
        <v>241</v>
      </c>
      <c r="O722" t="s">
        <v>16</v>
      </c>
      <c r="P722" t="s">
        <v>17</v>
      </c>
      <c r="Q722" t="b">
        <v>1</v>
      </c>
    </row>
    <row r="723" spans="1:17" x14ac:dyDescent="0.3">
      <c r="A723">
        <v>21366</v>
      </c>
      <c r="B723">
        <v>26818</v>
      </c>
      <c r="C723" t="s">
        <v>396</v>
      </c>
      <c r="D723" t="s">
        <v>882</v>
      </c>
      <c r="E723" t="s">
        <v>17</v>
      </c>
      <c r="F723" t="s">
        <v>17</v>
      </c>
      <c r="G723" t="s">
        <v>17</v>
      </c>
      <c r="I723" t="s">
        <v>4260</v>
      </c>
      <c r="J723" t="s">
        <v>17</v>
      </c>
      <c r="K723" t="s">
        <v>16</v>
      </c>
      <c r="L723" t="b">
        <v>0</v>
      </c>
      <c r="M723" t="s">
        <v>242</v>
      </c>
      <c r="N723" t="s">
        <v>241</v>
      </c>
      <c r="O723" t="s">
        <v>16</v>
      </c>
      <c r="P723" t="s">
        <v>17</v>
      </c>
      <c r="Q723" t="b">
        <v>1</v>
      </c>
    </row>
    <row r="724" spans="1:17" x14ac:dyDescent="0.3">
      <c r="A724">
        <v>21367</v>
      </c>
      <c r="B724">
        <v>26819</v>
      </c>
      <c r="C724" t="s">
        <v>396</v>
      </c>
      <c r="D724" t="s">
        <v>883</v>
      </c>
      <c r="E724" t="s">
        <v>17</v>
      </c>
      <c r="F724" t="s">
        <v>17</v>
      </c>
      <c r="G724" t="s">
        <v>17</v>
      </c>
      <c r="I724" t="s">
        <v>4261</v>
      </c>
      <c r="J724" t="s">
        <v>17</v>
      </c>
      <c r="K724" t="s">
        <v>16</v>
      </c>
      <c r="L724" t="b">
        <v>0</v>
      </c>
      <c r="M724" t="s">
        <v>242</v>
      </c>
      <c r="N724" t="s">
        <v>241</v>
      </c>
      <c r="O724" t="s">
        <v>16</v>
      </c>
      <c r="P724" t="s">
        <v>17</v>
      </c>
      <c r="Q724" t="b">
        <v>1</v>
      </c>
    </row>
    <row r="725" spans="1:17" x14ac:dyDescent="0.3">
      <c r="A725">
        <v>23725</v>
      </c>
      <c r="B725">
        <v>18201</v>
      </c>
      <c r="C725" t="s">
        <v>398</v>
      </c>
      <c r="D725" t="s">
        <v>825</v>
      </c>
      <c r="E725" t="s">
        <v>4147</v>
      </c>
      <c r="F725" t="s">
        <v>826</v>
      </c>
      <c r="G725" t="s">
        <v>827</v>
      </c>
      <c r="I725" t="s">
        <v>4224</v>
      </c>
      <c r="J725" t="s">
        <v>17</v>
      </c>
      <c r="K725" t="s">
        <v>16</v>
      </c>
      <c r="L725" t="b">
        <v>0</v>
      </c>
      <c r="M725" t="s">
        <v>242</v>
      </c>
      <c r="N725" t="s">
        <v>241</v>
      </c>
      <c r="O725" t="s">
        <v>16</v>
      </c>
      <c r="P725" t="s">
        <v>17</v>
      </c>
      <c r="Q725" t="b">
        <v>0</v>
      </c>
    </row>
    <row r="726" spans="1:17" x14ac:dyDescent="0.3">
      <c r="A726">
        <v>23758</v>
      </c>
      <c r="B726">
        <v>24572</v>
      </c>
      <c r="C726" t="s">
        <v>398</v>
      </c>
      <c r="D726" t="s">
        <v>855</v>
      </c>
      <c r="E726" t="s">
        <v>4348</v>
      </c>
      <c r="F726" t="s">
        <v>155</v>
      </c>
      <c r="G726" t="s">
        <v>854</v>
      </c>
      <c r="I726" t="s">
        <v>4350</v>
      </c>
      <c r="J726" t="s">
        <v>17</v>
      </c>
      <c r="K726" t="s">
        <v>16</v>
      </c>
      <c r="L726" t="b">
        <v>0</v>
      </c>
      <c r="M726" t="s">
        <v>242</v>
      </c>
      <c r="N726" t="s">
        <v>241</v>
      </c>
      <c r="O726" t="s">
        <v>16</v>
      </c>
      <c r="P726" t="s">
        <v>17</v>
      </c>
      <c r="Q726" t="b">
        <v>0</v>
      </c>
    </row>
    <row r="727" spans="1:17" x14ac:dyDescent="0.3">
      <c r="A727">
        <v>23760</v>
      </c>
      <c r="B727">
        <v>24571</v>
      </c>
      <c r="C727" t="s">
        <v>398</v>
      </c>
      <c r="D727" t="s">
        <v>853</v>
      </c>
      <c r="E727" t="s">
        <v>4348</v>
      </c>
      <c r="F727" t="s">
        <v>155</v>
      </c>
      <c r="G727" t="s">
        <v>854</v>
      </c>
      <c r="I727" t="s">
        <v>4349</v>
      </c>
      <c r="J727" t="s">
        <v>17</v>
      </c>
      <c r="K727" t="s">
        <v>16</v>
      </c>
      <c r="L727" t="b">
        <v>0</v>
      </c>
      <c r="M727" t="s">
        <v>242</v>
      </c>
      <c r="N727" t="s">
        <v>241</v>
      </c>
      <c r="O727" t="s">
        <v>16</v>
      </c>
      <c r="P727" t="s">
        <v>17</v>
      </c>
      <c r="Q727" t="b">
        <v>0</v>
      </c>
    </row>
    <row r="728" spans="1:17" x14ac:dyDescent="0.3">
      <c r="A728">
        <v>23761</v>
      </c>
      <c r="B728">
        <v>24574</v>
      </c>
      <c r="C728" t="s">
        <v>398</v>
      </c>
      <c r="D728" t="s">
        <v>857</v>
      </c>
      <c r="E728" t="s">
        <v>4348</v>
      </c>
      <c r="F728" t="s">
        <v>155</v>
      </c>
      <c r="G728" t="s">
        <v>858</v>
      </c>
      <c r="I728" t="s">
        <v>4353</v>
      </c>
      <c r="J728" t="s">
        <v>17</v>
      </c>
      <c r="K728" t="s">
        <v>16</v>
      </c>
      <c r="L728" t="b">
        <v>0</v>
      </c>
      <c r="M728" t="s">
        <v>242</v>
      </c>
      <c r="N728" t="s">
        <v>241</v>
      </c>
      <c r="O728" t="s">
        <v>16</v>
      </c>
      <c r="P728" t="s">
        <v>17</v>
      </c>
      <c r="Q728" t="b">
        <v>0</v>
      </c>
    </row>
    <row r="729" spans="1:17" x14ac:dyDescent="0.3">
      <c r="A729">
        <v>21410</v>
      </c>
      <c r="B729">
        <v>26825</v>
      </c>
      <c r="C729" t="s">
        <v>396</v>
      </c>
      <c r="D729" t="s">
        <v>792</v>
      </c>
      <c r="E729" t="s">
        <v>17</v>
      </c>
      <c r="F729" t="s">
        <v>17</v>
      </c>
      <c r="G729" t="s">
        <v>17</v>
      </c>
      <c r="I729" t="s">
        <v>4263</v>
      </c>
      <c r="J729" t="s">
        <v>17</v>
      </c>
      <c r="K729" t="s">
        <v>16</v>
      </c>
      <c r="L729" t="b">
        <v>0</v>
      </c>
      <c r="M729" t="s">
        <v>242</v>
      </c>
      <c r="N729" t="s">
        <v>241</v>
      </c>
      <c r="O729" t="s">
        <v>16</v>
      </c>
      <c r="P729" t="s">
        <v>17</v>
      </c>
      <c r="Q729" t="b">
        <v>1</v>
      </c>
    </row>
    <row r="730" spans="1:17" x14ac:dyDescent="0.3">
      <c r="A730">
        <v>23762</v>
      </c>
      <c r="B730">
        <v>24575</v>
      </c>
      <c r="C730" t="s">
        <v>398</v>
      </c>
      <c r="D730" t="s">
        <v>859</v>
      </c>
      <c r="E730" t="s">
        <v>4348</v>
      </c>
      <c r="F730" t="s">
        <v>860</v>
      </c>
      <c r="G730" t="s">
        <v>861</v>
      </c>
      <c r="I730" t="s">
        <v>4354</v>
      </c>
      <c r="J730" t="s">
        <v>17</v>
      </c>
      <c r="K730" t="s">
        <v>16</v>
      </c>
      <c r="L730" t="b">
        <v>0</v>
      </c>
      <c r="M730" t="s">
        <v>5125</v>
      </c>
      <c r="N730" t="s">
        <v>5126</v>
      </c>
      <c r="O730" t="s">
        <v>16</v>
      </c>
      <c r="P730" t="s">
        <v>17</v>
      </c>
      <c r="Q730" t="b">
        <v>0</v>
      </c>
    </row>
    <row r="731" spans="1:17" x14ac:dyDescent="0.3">
      <c r="A731">
        <v>27274</v>
      </c>
      <c r="B731">
        <v>18180</v>
      </c>
      <c r="C731" t="s">
        <v>398</v>
      </c>
      <c r="D731" t="s">
        <v>802</v>
      </c>
      <c r="E731" t="s">
        <v>4147</v>
      </c>
      <c r="F731" t="s">
        <v>668</v>
      </c>
      <c r="G731" t="s">
        <v>4231</v>
      </c>
      <c r="I731" t="s">
        <v>4232</v>
      </c>
      <c r="J731" t="s">
        <v>17</v>
      </c>
      <c r="K731" t="s">
        <v>16</v>
      </c>
      <c r="L731" t="b">
        <v>0</v>
      </c>
      <c r="M731" t="s">
        <v>242</v>
      </c>
      <c r="N731" t="s">
        <v>241</v>
      </c>
      <c r="O731" t="s">
        <v>16</v>
      </c>
      <c r="P731" t="s">
        <v>17</v>
      </c>
      <c r="Q731" t="b">
        <v>1</v>
      </c>
    </row>
    <row r="732" spans="1:17" x14ac:dyDescent="0.3">
      <c r="A732">
        <v>21411</v>
      </c>
      <c r="B732">
        <v>26826</v>
      </c>
      <c r="C732" t="s">
        <v>396</v>
      </c>
      <c r="D732" t="s">
        <v>793</v>
      </c>
      <c r="E732" t="s">
        <v>17</v>
      </c>
      <c r="F732" t="s">
        <v>17</v>
      </c>
      <c r="G732" t="s">
        <v>17</v>
      </c>
      <c r="I732" t="s">
        <v>4264</v>
      </c>
      <c r="J732" t="s">
        <v>17</v>
      </c>
      <c r="K732" t="s">
        <v>16</v>
      </c>
      <c r="L732" t="b">
        <v>0</v>
      </c>
      <c r="M732" t="s">
        <v>242</v>
      </c>
      <c r="N732" t="s">
        <v>241</v>
      </c>
      <c r="O732" t="s">
        <v>16</v>
      </c>
      <c r="P732" t="s">
        <v>17</v>
      </c>
      <c r="Q732" t="b">
        <v>1</v>
      </c>
    </row>
    <row r="733" spans="1:17" x14ac:dyDescent="0.3">
      <c r="A733">
        <v>34552</v>
      </c>
      <c r="B733">
        <v>33656</v>
      </c>
      <c r="C733" t="s">
        <v>398</v>
      </c>
      <c r="D733" t="s">
        <v>4644</v>
      </c>
      <c r="E733" t="s">
        <v>4640</v>
      </c>
      <c r="F733" t="s">
        <v>937</v>
      </c>
      <c r="G733" t="s">
        <v>938</v>
      </c>
      <c r="H733" t="s">
        <v>4678</v>
      </c>
      <c r="I733" t="s">
        <v>4645</v>
      </c>
      <c r="J733" t="s">
        <v>17</v>
      </c>
      <c r="K733" t="s">
        <v>9</v>
      </c>
      <c r="L733" t="b">
        <v>0</v>
      </c>
      <c r="M733" t="s">
        <v>242</v>
      </c>
      <c r="N733" t="s">
        <v>241</v>
      </c>
      <c r="O733" t="s">
        <v>16</v>
      </c>
      <c r="P733" t="s">
        <v>17</v>
      </c>
      <c r="Q733" t="b">
        <v>0</v>
      </c>
    </row>
    <row r="734" spans="1:17" x14ac:dyDescent="0.3">
      <c r="A734">
        <v>21412</v>
      </c>
      <c r="B734">
        <v>26827</v>
      </c>
      <c r="C734" t="s">
        <v>396</v>
      </c>
      <c r="D734" t="s">
        <v>794</v>
      </c>
      <c r="E734" t="s">
        <v>17</v>
      </c>
      <c r="F734" t="s">
        <v>17</v>
      </c>
      <c r="G734" t="s">
        <v>17</v>
      </c>
      <c r="I734" t="s">
        <v>4265</v>
      </c>
      <c r="J734" t="s">
        <v>17</v>
      </c>
      <c r="K734" t="s">
        <v>16</v>
      </c>
      <c r="L734" t="b">
        <v>0</v>
      </c>
      <c r="M734" t="s">
        <v>242</v>
      </c>
      <c r="N734" t="s">
        <v>241</v>
      </c>
      <c r="O734" t="s">
        <v>16</v>
      </c>
      <c r="P734" t="s">
        <v>17</v>
      </c>
      <c r="Q734" t="b">
        <v>1</v>
      </c>
    </row>
    <row r="735" spans="1:17" x14ac:dyDescent="0.3">
      <c r="A735">
        <v>23765</v>
      </c>
      <c r="B735">
        <v>24578</v>
      </c>
      <c r="C735" t="s">
        <v>398</v>
      </c>
      <c r="D735" t="s">
        <v>862</v>
      </c>
      <c r="E735" t="s">
        <v>4348</v>
      </c>
      <c r="F735" t="s">
        <v>863</v>
      </c>
      <c r="G735" t="s">
        <v>864</v>
      </c>
      <c r="I735" t="s">
        <v>4360</v>
      </c>
      <c r="J735" t="s">
        <v>17</v>
      </c>
      <c r="K735" t="s">
        <v>16</v>
      </c>
      <c r="L735" t="b">
        <v>0</v>
      </c>
      <c r="M735" t="s">
        <v>242</v>
      </c>
      <c r="N735" t="s">
        <v>241</v>
      </c>
      <c r="O735" t="s">
        <v>16</v>
      </c>
      <c r="P735" t="s">
        <v>17</v>
      </c>
      <c r="Q735" t="b">
        <v>0</v>
      </c>
    </row>
    <row r="736" spans="1:17" x14ac:dyDescent="0.3">
      <c r="A736">
        <v>23710</v>
      </c>
      <c r="B736">
        <v>18181</v>
      </c>
      <c r="C736" t="s">
        <v>398</v>
      </c>
      <c r="D736" t="s">
        <v>803</v>
      </c>
      <c r="E736" t="s">
        <v>4147</v>
      </c>
      <c r="F736" t="s">
        <v>668</v>
      </c>
      <c r="G736" t="s">
        <v>804</v>
      </c>
      <c r="I736" t="s">
        <v>4234</v>
      </c>
      <c r="J736" t="s">
        <v>17</v>
      </c>
      <c r="K736" t="s">
        <v>16</v>
      </c>
      <c r="L736" t="b">
        <v>0</v>
      </c>
      <c r="M736" t="s">
        <v>242</v>
      </c>
      <c r="N736" t="s">
        <v>241</v>
      </c>
      <c r="O736" t="s">
        <v>16</v>
      </c>
      <c r="P736" t="s">
        <v>17</v>
      </c>
      <c r="Q736" t="b">
        <v>1</v>
      </c>
    </row>
    <row r="737" spans="1:17" x14ac:dyDescent="0.3">
      <c r="A737">
        <v>23766</v>
      </c>
      <c r="B737">
        <v>24580</v>
      </c>
      <c r="C737" t="s">
        <v>398</v>
      </c>
      <c r="D737" t="s">
        <v>865</v>
      </c>
      <c r="E737" t="s">
        <v>4348</v>
      </c>
      <c r="F737" t="s">
        <v>863</v>
      </c>
      <c r="G737" t="s">
        <v>866</v>
      </c>
      <c r="I737" t="s">
        <v>4364</v>
      </c>
      <c r="J737" t="s">
        <v>17</v>
      </c>
      <c r="K737" t="s">
        <v>16</v>
      </c>
      <c r="L737" t="b">
        <v>0</v>
      </c>
      <c r="M737" t="s">
        <v>242</v>
      </c>
      <c r="N737" t="s">
        <v>241</v>
      </c>
      <c r="O737" t="s">
        <v>16</v>
      </c>
      <c r="P737" t="s">
        <v>17</v>
      </c>
      <c r="Q737" t="b">
        <v>0</v>
      </c>
    </row>
    <row r="738" spans="1:17" x14ac:dyDescent="0.3">
      <c r="A738">
        <v>23767</v>
      </c>
      <c r="B738">
        <v>24579</v>
      </c>
      <c r="C738" t="s">
        <v>398</v>
      </c>
      <c r="D738" t="s">
        <v>868</v>
      </c>
      <c r="E738" t="s">
        <v>4348</v>
      </c>
      <c r="F738" t="s">
        <v>863</v>
      </c>
      <c r="G738" t="s">
        <v>866</v>
      </c>
      <c r="I738" t="s">
        <v>4363</v>
      </c>
      <c r="J738" t="s">
        <v>17</v>
      </c>
      <c r="K738" t="s">
        <v>16</v>
      </c>
      <c r="L738" t="b">
        <v>0</v>
      </c>
      <c r="M738" t="s">
        <v>242</v>
      </c>
      <c r="N738" t="s">
        <v>241</v>
      </c>
      <c r="O738" t="s">
        <v>16</v>
      </c>
      <c r="P738" t="s">
        <v>17</v>
      </c>
      <c r="Q738" t="b">
        <v>0</v>
      </c>
    </row>
    <row r="739" spans="1:17" x14ac:dyDescent="0.3">
      <c r="A739">
        <v>21409</v>
      </c>
      <c r="B739">
        <v>26828</v>
      </c>
      <c r="C739" t="s">
        <v>396</v>
      </c>
      <c r="D739" t="s">
        <v>795</v>
      </c>
      <c r="E739" t="s">
        <v>17</v>
      </c>
      <c r="F739" t="s">
        <v>17</v>
      </c>
      <c r="G739" t="s">
        <v>17</v>
      </c>
      <c r="I739" t="s">
        <v>4266</v>
      </c>
      <c r="J739" t="s">
        <v>17</v>
      </c>
      <c r="K739" t="s">
        <v>16</v>
      </c>
      <c r="L739" t="b">
        <v>0</v>
      </c>
      <c r="M739" t="s">
        <v>242</v>
      </c>
      <c r="N739" t="s">
        <v>241</v>
      </c>
      <c r="O739" t="s">
        <v>16</v>
      </c>
      <c r="P739" t="s">
        <v>17</v>
      </c>
      <c r="Q739" t="b">
        <v>1</v>
      </c>
    </row>
    <row r="740" spans="1:17" x14ac:dyDescent="0.3">
      <c r="A740">
        <v>23768</v>
      </c>
      <c r="B740">
        <v>24581</v>
      </c>
      <c r="C740" t="s">
        <v>398</v>
      </c>
      <c r="D740" t="s">
        <v>869</v>
      </c>
      <c r="E740" t="s">
        <v>4348</v>
      </c>
      <c r="F740" t="s">
        <v>863</v>
      </c>
      <c r="G740" t="s">
        <v>870</v>
      </c>
      <c r="I740" t="s">
        <v>4365</v>
      </c>
      <c r="J740" t="s">
        <v>17</v>
      </c>
      <c r="K740" t="s">
        <v>16</v>
      </c>
      <c r="L740" t="b">
        <v>0</v>
      </c>
      <c r="M740" t="s">
        <v>242</v>
      </c>
      <c r="N740" t="s">
        <v>241</v>
      </c>
      <c r="O740" t="s">
        <v>16</v>
      </c>
      <c r="P740" t="s">
        <v>17</v>
      </c>
      <c r="Q740" t="b">
        <v>0</v>
      </c>
    </row>
    <row r="741" spans="1:17" x14ac:dyDescent="0.3">
      <c r="A741">
        <v>21438</v>
      </c>
      <c r="B741">
        <v>18201</v>
      </c>
      <c r="C741" t="s">
        <v>396</v>
      </c>
      <c r="D741" t="s">
        <v>825</v>
      </c>
      <c r="E741" t="s">
        <v>4147</v>
      </c>
      <c r="F741" t="s">
        <v>826</v>
      </c>
      <c r="G741" t="s">
        <v>827</v>
      </c>
      <c r="I741" t="s">
        <v>4224</v>
      </c>
      <c r="J741" t="s">
        <v>17</v>
      </c>
      <c r="K741" t="s">
        <v>16</v>
      </c>
      <c r="L741" t="b">
        <v>0</v>
      </c>
      <c r="M741" t="s">
        <v>242</v>
      </c>
      <c r="N741" t="s">
        <v>241</v>
      </c>
      <c r="O741" t="s">
        <v>16</v>
      </c>
      <c r="P741" t="s">
        <v>17</v>
      </c>
      <c r="Q741" t="b">
        <v>1</v>
      </c>
    </row>
    <row r="742" spans="1:17" x14ac:dyDescent="0.3">
      <c r="A742">
        <v>23712</v>
      </c>
      <c r="B742">
        <v>18183</v>
      </c>
      <c r="C742" t="s">
        <v>398</v>
      </c>
      <c r="D742" t="s">
        <v>805</v>
      </c>
      <c r="E742" t="s">
        <v>4147</v>
      </c>
      <c r="F742" t="s">
        <v>668</v>
      </c>
      <c r="G742" t="s">
        <v>806</v>
      </c>
      <c r="I742" t="s">
        <v>4236</v>
      </c>
      <c r="J742" t="s">
        <v>17</v>
      </c>
      <c r="K742" t="s">
        <v>16</v>
      </c>
      <c r="L742" t="b">
        <v>0</v>
      </c>
      <c r="M742" t="s">
        <v>242</v>
      </c>
      <c r="N742" t="s">
        <v>5126</v>
      </c>
      <c r="O742" t="s">
        <v>16</v>
      </c>
      <c r="P742" t="s">
        <v>17</v>
      </c>
      <c r="Q742" t="b">
        <v>0</v>
      </c>
    </row>
    <row r="743" spans="1:17" x14ac:dyDescent="0.3">
      <c r="A743">
        <v>23677</v>
      </c>
      <c r="B743">
        <v>26821</v>
      </c>
      <c r="C743" t="s">
        <v>398</v>
      </c>
      <c r="D743" t="s">
        <v>887</v>
      </c>
      <c r="E743" t="s">
        <v>17</v>
      </c>
      <c r="F743" t="s">
        <v>17</v>
      </c>
      <c r="G743" t="s">
        <v>17</v>
      </c>
      <c r="I743" t="s">
        <v>4255</v>
      </c>
      <c r="J743" t="s">
        <v>17</v>
      </c>
      <c r="K743" t="s">
        <v>16</v>
      </c>
      <c r="L743" t="b">
        <v>0</v>
      </c>
      <c r="M743" t="s">
        <v>242</v>
      </c>
      <c r="N743" t="s">
        <v>241</v>
      </c>
      <c r="O743" t="s">
        <v>16</v>
      </c>
      <c r="P743" t="s">
        <v>17</v>
      </c>
      <c r="Q743" t="b">
        <v>1</v>
      </c>
    </row>
    <row r="744" spans="1:17" x14ac:dyDescent="0.3">
      <c r="A744">
        <v>27280</v>
      </c>
      <c r="B744">
        <v>18201</v>
      </c>
      <c r="C744" t="s">
        <v>399</v>
      </c>
      <c r="D744" t="s">
        <v>825</v>
      </c>
      <c r="E744" t="s">
        <v>4147</v>
      </c>
      <c r="F744" t="s">
        <v>826</v>
      </c>
      <c r="G744" t="s">
        <v>827</v>
      </c>
      <c r="I744" t="s">
        <v>4224</v>
      </c>
      <c r="J744" t="s">
        <v>17</v>
      </c>
      <c r="K744" t="s">
        <v>16</v>
      </c>
      <c r="L744" t="b">
        <v>0</v>
      </c>
      <c r="M744" t="s">
        <v>242</v>
      </c>
      <c r="N744" t="s">
        <v>241</v>
      </c>
      <c r="O744" t="s">
        <v>16</v>
      </c>
      <c r="P744" t="s">
        <v>17</v>
      </c>
      <c r="Q744" t="b">
        <v>0</v>
      </c>
    </row>
    <row r="745" spans="1:17" x14ac:dyDescent="0.3">
      <c r="A745">
        <v>23678</v>
      </c>
      <c r="B745">
        <v>26822</v>
      </c>
      <c r="C745" t="s">
        <v>398</v>
      </c>
      <c r="D745" t="s">
        <v>888</v>
      </c>
      <c r="E745" t="s">
        <v>17</v>
      </c>
      <c r="F745" t="s">
        <v>17</v>
      </c>
      <c r="G745" t="s">
        <v>17</v>
      </c>
      <c r="I745" t="s">
        <v>4256</v>
      </c>
      <c r="J745" t="s">
        <v>17</v>
      </c>
      <c r="K745" t="s">
        <v>16</v>
      </c>
      <c r="L745" t="b">
        <v>0</v>
      </c>
      <c r="M745" t="s">
        <v>242</v>
      </c>
      <c r="N745" t="s">
        <v>241</v>
      </c>
      <c r="O745" t="s">
        <v>16</v>
      </c>
      <c r="P745" t="s">
        <v>17</v>
      </c>
      <c r="Q745" t="b">
        <v>1</v>
      </c>
    </row>
    <row r="746" spans="1:17" x14ac:dyDescent="0.3">
      <c r="A746">
        <v>23679</v>
      </c>
      <c r="B746">
        <v>26823</v>
      </c>
      <c r="C746" t="s">
        <v>398</v>
      </c>
      <c r="D746" t="s">
        <v>889</v>
      </c>
      <c r="E746" t="s">
        <v>17</v>
      </c>
      <c r="F746" t="s">
        <v>17</v>
      </c>
      <c r="G746" t="s">
        <v>17</v>
      </c>
      <c r="I746" t="s">
        <v>4257</v>
      </c>
      <c r="J746" t="s">
        <v>17</v>
      </c>
      <c r="K746" t="s">
        <v>16</v>
      </c>
      <c r="L746" t="b">
        <v>0</v>
      </c>
      <c r="M746" t="s">
        <v>242</v>
      </c>
      <c r="N746" t="s">
        <v>241</v>
      </c>
      <c r="O746" t="s">
        <v>16</v>
      </c>
      <c r="P746" t="s">
        <v>17</v>
      </c>
      <c r="Q746" t="b">
        <v>1</v>
      </c>
    </row>
    <row r="747" spans="1:17" x14ac:dyDescent="0.3">
      <c r="A747">
        <v>23680</v>
      </c>
      <c r="B747">
        <v>26824</v>
      </c>
      <c r="C747" t="s">
        <v>398</v>
      </c>
      <c r="D747" t="s">
        <v>886</v>
      </c>
      <c r="E747" t="s">
        <v>17</v>
      </c>
      <c r="F747" t="s">
        <v>17</v>
      </c>
      <c r="G747" t="s">
        <v>17</v>
      </c>
      <c r="I747" t="s">
        <v>4258</v>
      </c>
      <c r="J747" t="s">
        <v>17</v>
      </c>
      <c r="K747" t="s">
        <v>16</v>
      </c>
      <c r="L747" t="b">
        <v>0</v>
      </c>
      <c r="M747" t="s">
        <v>242</v>
      </c>
      <c r="N747" t="s">
        <v>241</v>
      </c>
      <c r="O747" t="s">
        <v>16</v>
      </c>
      <c r="P747" t="s">
        <v>17</v>
      </c>
      <c r="Q747" t="b">
        <v>1</v>
      </c>
    </row>
    <row r="748" spans="1:17" x14ac:dyDescent="0.3">
      <c r="A748">
        <v>21390</v>
      </c>
      <c r="B748">
        <v>26804</v>
      </c>
      <c r="C748" t="s">
        <v>396</v>
      </c>
      <c r="D748" t="s">
        <v>780</v>
      </c>
      <c r="E748" t="s">
        <v>88</v>
      </c>
      <c r="F748" t="s">
        <v>781</v>
      </c>
      <c r="G748" t="s">
        <v>781</v>
      </c>
      <c r="I748" t="s">
        <v>4193</v>
      </c>
      <c r="J748" t="s">
        <v>17</v>
      </c>
      <c r="K748" t="s">
        <v>16</v>
      </c>
      <c r="L748" t="b">
        <v>0</v>
      </c>
      <c r="M748" t="s">
        <v>5125</v>
      </c>
      <c r="N748" t="s">
        <v>5126</v>
      </c>
      <c r="O748" t="s">
        <v>16</v>
      </c>
      <c r="P748" t="s">
        <v>17</v>
      </c>
      <c r="Q748" t="b">
        <v>1</v>
      </c>
    </row>
    <row r="749" spans="1:17" x14ac:dyDescent="0.3">
      <c r="A749">
        <v>23713</v>
      </c>
      <c r="B749">
        <v>18184</v>
      </c>
      <c r="C749" t="s">
        <v>398</v>
      </c>
      <c r="D749" t="s">
        <v>807</v>
      </c>
      <c r="E749" t="s">
        <v>4147</v>
      </c>
      <c r="F749" t="s">
        <v>668</v>
      </c>
      <c r="G749" t="s">
        <v>808</v>
      </c>
      <c r="I749" t="s">
        <v>4237</v>
      </c>
      <c r="J749" t="s">
        <v>17</v>
      </c>
      <c r="K749" t="s">
        <v>16</v>
      </c>
      <c r="L749" t="b">
        <v>0</v>
      </c>
      <c r="M749" t="s">
        <v>242</v>
      </c>
      <c r="N749" t="s">
        <v>241</v>
      </c>
      <c r="O749" t="s">
        <v>16</v>
      </c>
      <c r="P749" t="s">
        <v>17</v>
      </c>
      <c r="Q749" t="b">
        <v>1</v>
      </c>
    </row>
    <row r="750" spans="1:17" x14ac:dyDescent="0.3">
      <c r="A750">
        <v>23714</v>
      </c>
      <c r="B750">
        <v>18185</v>
      </c>
      <c r="C750" t="s">
        <v>398</v>
      </c>
      <c r="D750" t="s">
        <v>809</v>
      </c>
      <c r="E750" t="s">
        <v>4147</v>
      </c>
      <c r="F750" t="s">
        <v>668</v>
      </c>
      <c r="G750" t="s">
        <v>810</v>
      </c>
      <c r="I750" t="s">
        <v>4230</v>
      </c>
      <c r="J750" t="s">
        <v>17</v>
      </c>
      <c r="K750" t="s">
        <v>16</v>
      </c>
      <c r="L750" t="b">
        <v>0</v>
      </c>
      <c r="M750" t="s">
        <v>242</v>
      </c>
      <c r="N750" t="s">
        <v>241</v>
      </c>
      <c r="O750" t="s">
        <v>16</v>
      </c>
      <c r="P750" t="s">
        <v>17</v>
      </c>
      <c r="Q750" t="b">
        <v>1</v>
      </c>
    </row>
    <row r="751" spans="1:17" x14ac:dyDescent="0.3">
      <c r="A751">
        <v>24163</v>
      </c>
      <c r="B751">
        <v>26804</v>
      </c>
      <c r="C751" t="s">
        <v>399</v>
      </c>
      <c r="D751" t="s">
        <v>780</v>
      </c>
      <c r="E751" t="s">
        <v>88</v>
      </c>
      <c r="F751" t="s">
        <v>781</v>
      </c>
      <c r="G751" t="s">
        <v>781</v>
      </c>
      <c r="I751" t="s">
        <v>4193</v>
      </c>
      <c r="J751" t="s">
        <v>17</v>
      </c>
      <c r="K751" t="s">
        <v>16</v>
      </c>
      <c r="L751" t="b">
        <v>0</v>
      </c>
      <c r="M751" t="s">
        <v>5125</v>
      </c>
      <c r="N751" t="s">
        <v>5126</v>
      </c>
      <c r="O751" t="s">
        <v>16</v>
      </c>
      <c r="P751" t="s">
        <v>17</v>
      </c>
      <c r="Q751" t="b">
        <v>1</v>
      </c>
    </row>
    <row r="752" spans="1:17" x14ac:dyDescent="0.3">
      <c r="A752">
        <v>34187</v>
      </c>
      <c r="B752">
        <v>33563</v>
      </c>
      <c r="C752" t="s">
        <v>399</v>
      </c>
      <c r="D752" t="s">
        <v>528</v>
      </c>
      <c r="E752" t="s">
        <v>88</v>
      </c>
      <c r="F752" t="s">
        <v>189</v>
      </c>
      <c r="G752" t="s">
        <v>666</v>
      </c>
      <c r="I752" t="s">
        <v>4213</v>
      </c>
      <c r="J752" t="s">
        <v>4214</v>
      </c>
      <c r="K752" t="s">
        <v>16</v>
      </c>
      <c r="L752" t="b">
        <v>0</v>
      </c>
      <c r="M752" t="s">
        <v>242</v>
      </c>
      <c r="N752" t="s">
        <v>241</v>
      </c>
      <c r="O752" t="s">
        <v>16</v>
      </c>
      <c r="P752" t="s">
        <v>17</v>
      </c>
      <c r="Q752" t="b">
        <v>0</v>
      </c>
    </row>
    <row r="753" spans="1:17" x14ac:dyDescent="0.3">
      <c r="A753">
        <v>21426</v>
      </c>
      <c r="B753">
        <v>18185</v>
      </c>
      <c r="C753" t="s">
        <v>396</v>
      </c>
      <c r="D753" t="s">
        <v>809</v>
      </c>
      <c r="E753" t="s">
        <v>4147</v>
      </c>
      <c r="F753" t="s">
        <v>668</v>
      </c>
      <c r="G753" t="s">
        <v>810</v>
      </c>
      <c r="I753" t="s">
        <v>4230</v>
      </c>
      <c r="J753" t="s">
        <v>17</v>
      </c>
      <c r="K753" t="s">
        <v>16</v>
      </c>
      <c r="L753" t="b">
        <v>0</v>
      </c>
      <c r="M753" t="s">
        <v>242</v>
      </c>
      <c r="N753" t="s">
        <v>241</v>
      </c>
      <c r="O753" t="s">
        <v>16</v>
      </c>
      <c r="P753" t="s">
        <v>17</v>
      </c>
      <c r="Q753" t="b">
        <v>1</v>
      </c>
    </row>
    <row r="754" spans="1:17" x14ac:dyDescent="0.3">
      <c r="A754">
        <v>23715</v>
      </c>
      <c r="B754">
        <v>18187</v>
      </c>
      <c r="C754" t="s">
        <v>398</v>
      </c>
      <c r="D754" t="s">
        <v>811</v>
      </c>
      <c r="E754" t="s">
        <v>4147</v>
      </c>
      <c r="F754" t="s">
        <v>668</v>
      </c>
      <c r="G754" t="s">
        <v>669</v>
      </c>
      <c r="I754" t="s">
        <v>4238</v>
      </c>
      <c r="J754" t="s">
        <v>17</v>
      </c>
      <c r="K754" t="s">
        <v>16</v>
      </c>
      <c r="L754" t="b">
        <v>0</v>
      </c>
      <c r="M754" t="s">
        <v>242</v>
      </c>
      <c r="N754" t="s">
        <v>241</v>
      </c>
      <c r="O754" t="s">
        <v>16</v>
      </c>
      <c r="P754" t="s">
        <v>17</v>
      </c>
      <c r="Q754" t="b">
        <v>1</v>
      </c>
    </row>
    <row r="755" spans="1:17" x14ac:dyDescent="0.3">
      <c r="A755">
        <v>23717</v>
      </c>
      <c r="B755">
        <v>18188</v>
      </c>
      <c r="C755" t="s">
        <v>398</v>
      </c>
      <c r="D755" t="s">
        <v>812</v>
      </c>
      <c r="E755" t="s">
        <v>4147</v>
      </c>
      <c r="F755" t="s">
        <v>668</v>
      </c>
      <c r="G755" t="s">
        <v>813</v>
      </c>
      <c r="I755" t="s">
        <v>4239</v>
      </c>
      <c r="J755" t="s">
        <v>17</v>
      </c>
      <c r="K755" t="s">
        <v>16</v>
      </c>
      <c r="L755" t="b">
        <v>0</v>
      </c>
      <c r="M755" t="s">
        <v>242</v>
      </c>
      <c r="N755" t="s">
        <v>241</v>
      </c>
      <c r="O755" t="s">
        <v>16</v>
      </c>
      <c r="P755" t="s">
        <v>17</v>
      </c>
      <c r="Q755" t="b">
        <v>1</v>
      </c>
    </row>
    <row r="756" spans="1:17" x14ac:dyDescent="0.3">
      <c r="A756">
        <v>23770</v>
      </c>
      <c r="B756">
        <v>24584</v>
      </c>
      <c r="C756" t="s">
        <v>398</v>
      </c>
      <c r="D756" t="s">
        <v>871</v>
      </c>
      <c r="E756" t="s">
        <v>4348</v>
      </c>
      <c r="F756" t="s">
        <v>863</v>
      </c>
      <c r="G756" t="s">
        <v>872</v>
      </c>
      <c r="I756" t="s">
        <v>4369</v>
      </c>
      <c r="J756" t="s">
        <v>17</v>
      </c>
      <c r="K756" t="s">
        <v>16</v>
      </c>
      <c r="L756" t="b">
        <v>0</v>
      </c>
      <c r="M756" t="s">
        <v>242</v>
      </c>
      <c r="N756" t="s">
        <v>241</v>
      </c>
      <c r="O756" t="s">
        <v>16</v>
      </c>
      <c r="P756" t="s">
        <v>17</v>
      </c>
      <c r="Q756" t="b">
        <v>0</v>
      </c>
    </row>
    <row r="757" spans="1:17" x14ac:dyDescent="0.3">
      <c r="A757">
        <v>23718</v>
      </c>
      <c r="B757">
        <v>18189</v>
      </c>
      <c r="C757" t="s">
        <v>398</v>
      </c>
      <c r="D757" t="s">
        <v>814</v>
      </c>
      <c r="E757" t="s">
        <v>4147</v>
      </c>
      <c r="F757" t="s">
        <v>668</v>
      </c>
      <c r="G757" t="s">
        <v>815</v>
      </c>
      <c r="I757" t="s">
        <v>4241</v>
      </c>
      <c r="J757" t="s">
        <v>17</v>
      </c>
      <c r="K757" t="s">
        <v>16</v>
      </c>
      <c r="L757" t="b">
        <v>0</v>
      </c>
      <c r="M757" t="s">
        <v>242</v>
      </c>
      <c r="N757" t="s">
        <v>241</v>
      </c>
      <c r="O757" t="s">
        <v>16</v>
      </c>
      <c r="P757" t="s">
        <v>17</v>
      </c>
      <c r="Q757" t="b">
        <v>1</v>
      </c>
    </row>
    <row r="758" spans="1:17" x14ac:dyDescent="0.3">
      <c r="A758">
        <v>23719</v>
      </c>
      <c r="B758">
        <v>18190</v>
      </c>
      <c r="C758" t="s">
        <v>398</v>
      </c>
      <c r="D758" t="s">
        <v>816</v>
      </c>
      <c r="E758" t="s">
        <v>4147</v>
      </c>
      <c r="F758" t="s">
        <v>668</v>
      </c>
      <c r="G758" t="s">
        <v>671</v>
      </c>
      <c r="I758" t="s">
        <v>4233</v>
      </c>
      <c r="J758" t="s">
        <v>17</v>
      </c>
      <c r="K758" t="s">
        <v>16</v>
      </c>
      <c r="L758" t="b">
        <v>0</v>
      </c>
      <c r="M758" t="s">
        <v>242</v>
      </c>
      <c r="N758" t="s">
        <v>241</v>
      </c>
      <c r="O758" t="s">
        <v>16</v>
      </c>
      <c r="P758" t="s">
        <v>17</v>
      </c>
      <c r="Q758" t="b">
        <v>1</v>
      </c>
    </row>
    <row r="759" spans="1:17" x14ac:dyDescent="0.3">
      <c r="A759">
        <v>21431</v>
      </c>
      <c r="B759">
        <v>18190</v>
      </c>
      <c r="C759" t="s">
        <v>396</v>
      </c>
      <c r="D759" t="s">
        <v>816</v>
      </c>
      <c r="E759" t="s">
        <v>4147</v>
      </c>
      <c r="F759" t="s">
        <v>668</v>
      </c>
      <c r="G759" t="s">
        <v>671</v>
      </c>
      <c r="I759" t="s">
        <v>4233</v>
      </c>
      <c r="J759" t="s">
        <v>17</v>
      </c>
      <c r="K759" t="s">
        <v>16</v>
      </c>
      <c r="L759" t="b">
        <v>0</v>
      </c>
      <c r="M759" t="s">
        <v>242</v>
      </c>
      <c r="N759" t="s">
        <v>241</v>
      </c>
      <c r="O759" t="s">
        <v>16</v>
      </c>
      <c r="P759" t="s">
        <v>17</v>
      </c>
      <c r="Q759" t="b">
        <v>1</v>
      </c>
    </row>
    <row r="760" spans="1:17" x14ac:dyDescent="0.3">
      <c r="A760">
        <v>23721</v>
      </c>
      <c r="B760">
        <v>18192</v>
      </c>
      <c r="C760" t="s">
        <v>398</v>
      </c>
      <c r="D760" t="s">
        <v>817</v>
      </c>
      <c r="E760" t="s">
        <v>4147</v>
      </c>
      <c r="F760" t="s">
        <v>668</v>
      </c>
      <c r="G760" t="s">
        <v>818</v>
      </c>
      <c r="I760" t="s">
        <v>4242</v>
      </c>
      <c r="J760" t="s">
        <v>17</v>
      </c>
      <c r="K760" t="s">
        <v>16</v>
      </c>
      <c r="L760" t="b">
        <v>0</v>
      </c>
      <c r="M760" t="s">
        <v>242</v>
      </c>
      <c r="N760" t="s">
        <v>241</v>
      </c>
      <c r="O760" t="s">
        <v>16</v>
      </c>
      <c r="P760" t="s">
        <v>17</v>
      </c>
      <c r="Q760" t="b">
        <v>1</v>
      </c>
    </row>
    <row r="761" spans="1:17" x14ac:dyDescent="0.3">
      <c r="A761">
        <v>21396</v>
      </c>
      <c r="B761">
        <v>26808</v>
      </c>
      <c r="C761" t="s">
        <v>396</v>
      </c>
      <c r="D761" t="s">
        <v>785</v>
      </c>
      <c r="E761" t="s">
        <v>88</v>
      </c>
      <c r="F761" t="s">
        <v>783</v>
      </c>
      <c r="G761" t="s">
        <v>783</v>
      </c>
      <c r="I761" t="s">
        <v>4199</v>
      </c>
      <c r="J761" t="s">
        <v>17</v>
      </c>
      <c r="K761" t="s">
        <v>16</v>
      </c>
      <c r="L761" t="b">
        <v>0</v>
      </c>
      <c r="M761" t="s">
        <v>242</v>
      </c>
      <c r="N761" t="s">
        <v>241</v>
      </c>
      <c r="O761" t="s">
        <v>16</v>
      </c>
      <c r="P761" t="s">
        <v>17</v>
      </c>
      <c r="Q761" t="b">
        <v>0</v>
      </c>
    </row>
    <row r="762" spans="1:17" x14ac:dyDescent="0.3">
      <c r="A762">
        <v>24167</v>
      </c>
      <c r="B762">
        <v>26808</v>
      </c>
      <c r="C762" t="s">
        <v>399</v>
      </c>
      <c r="D762" t="s">
        <v>785</v>
      </c>
      <c r="E762" t="s">
        <v>88</v>
      </c>
      <c r="F762" t="s">
        <v>783</v>
      </c>
      <c r="G762" t="s">
        <v>783</v>
      </c>
      <c r="I762" t="s">
        <v>4199</v>
      </c>
      <c r="J762" t="s">
        <v>17</v>
      </c>
      <c r="K762" t="s">
        <v>16</v>
      </c>
      <c r="L762" t="b">
        <v>0</v>
      </c>
      <c r="M762" t="s">
        <v>242</v>
      </c>
      <c r="N762" t="s">
        <v>241</v>
      </c>
      <c r="O762" t="s">
        <v>16</v>
      </c>
      <c r="P762" t="s">
        <v>17</v>
      </c>
      <c r="Q762" t="b">
        <v>0</v>
      </c>
    </row>
    <row r="763" spans="1:17" x14ac:dyDescent="0.3">
      <c r="A763">
        <v>27146</v>
      </c>
      <c r="B763">
        <v>27115</v>
      </c>
      <c r="C763" t="s">
        <v>398</v>
      </c>
      <c r="D763" t="s">
        <v>244</v>
      </c>
      <c r="E763" t="s">
        <v>4286</v>
      </c>
      <c r="F763" t="s">
        <v>659</v>
      </c>
      <c r="G763" t="s">
        <v>673</v>
      </c>
      <c r="I763" t="s">
        <v>4287</v>
      </c>
      <c r="J763" t="s">
        <v>17</v>
      </c>
      <c r="K763" t="s">
        <v>16</v>
      </c>
      <c r="L763" t="b">
        <v>0</v>
      </c>
      <c r="M763" t="s">
        <v>242</v>
      </c>
      <c r="N763" t="s">
        <v>241</v>
      </c>
      <c r="O763" t="s">
        <v>16</v>
      </c>
      <c r="P763" t="s">
        <v>17</v>
      </c>
      <c r="Q763" t="b">
        <v>1</v>
      </c>
    </row>
    <row r="764" spans="1:17" x14ac:dyDescent="0.3">
      <c r="A764">
        <v>21424</v>
      </c>
      <c r="B764">
        <v>18183</v>
      </c>
      <c r="C764" t="s">
        <v>396</v>
      </c>
      <c r="D764" t="s">
        <v>805</v>
      </c>
      <c r="E764" t="s">
        <v>4147</v>
      </c>
      <c r="F764" t="s">
        <v>668</v>
      </c>
      <c r="G764" t="s">
        <v>806</v>
      </c>
      <c r="I764" t="s">
        <v>4236</v>
      </c>
      <c r="J764" t="s">
        <v>17</v>
      </c>
      <c r="K764" t="s">
        <v>16</v>
      </c>
      <c r="L764" t="b">
        <v>0</v>
      </c>
      <c r="M764" t="s">
        <v>242</v>
      </c>
      <c r="N764" t="s">
        <v>241</v>
      </c>
      <c r="O764" t="s">
        <v>16</v>
      </c>
      <c r="P764" t="s">
        <v>17</v>
      </c>
      <c r="Q764" t="b">
        <v>1</v>
      </c>
    </row>
    <row r="765" spans="1:17" x14ac:dyDescent="0.3">
      <c r="A765">
        <v>27149</v>
      </c>
      <c r="B765">
        <v>27118</v>
      </c>
      <c r="C765" t="s">
        <v>398</v>
      </c>
      <c r="D765" t="s">
        <v>245</v>
      </c>
      <c r="E765" t="s">
        <v>4286</v>
      </c>
      <c r="F765" t="s">
        <v>659</v>
      </c>
      <c r="G765" t="s">
        <v>673</v>
      </c>
      <c r="I765" t="s">
        <v>4288</v>
      </c>
      <c r="J765" t="s">
        <v>17</v>
      </c>
      <c r="K765" t="s">
        <v>16</v>
      </c>
      <c r="L765" t="b">
        <v>0</v>
      </c>
      <c r="M765" t="s">
        <v>242</v>
      </c>
      <c r="N765" t="s">
        <v>241</v>
      </c>
      <c r="O765" t="s">
        <v>16</v>
      </c>
      <c r="P765" t="s">
        <v>17</v>
      </c>
      <c r="Q765" t="b">
        <v>1</v>
      </c>
    </row>
    <row r="766" spans="1:17" x14ac:dyDescent="0.3">
      <c r="A766">
        <v>27148</v>
      </c>
      <c r="B766">
        <v>27117</v>
      </c>
      <c r="C766" t="s">
        <v>398</v>
      </c>
      <c r="D766" t="s">
        <v>240</v>
      </c>
      <c r="E766" t="s">
        <v>4286</v>
      </c>
      <c r="F766" t="s">
        <v>659</v>
      </c>
      <c r="G766" t="s">
        <v>673</v>
      </c>
      <c r="I766" t="s">
        <v>4290</v>
      </c>
      <c r="J766" t="s">
        <v>17</v>
      </c>
      <c r="K766" t="s">
        <v>16</v>
      </c>
      <c r="L766" t="b">
        <v>0</v>
      </c>
      <c r="M766" t="s">
        <v>242</v>
      </c>
      <c r="N766" t="s">
        <v>241</v>
      </c>
      <c r="O766" t="s">
        <v>16</v>
      </c>
      <c r="P766" t="s">
        <v>17</v>
      </c>
      <c r="Q766" t="b">
        <v>1</v>
      </c>
    </row>
    <row r="767" spans="1:17" x14ac:dyDescent="0.3">
      <c r="A767">
        <v>27147</v>
      </c>
      <c r="B767">
        <v>27116</v>
      </c>
      <c r="C767" t="s">
        <v>398</v>
      </c>
      <c r="D767" t="s">
        <v>248</v>
      </c>
      <c r="E767" t="s">
        <v>4286</v>
      </c>
      <c r="F767" t="s">
        <v>659</v>
      </c>
      <c r="G767" t="s">
        <v>673</v>
      </c>
      <c r="I767" t="s">
        <v>4291</v>
      </c>
      <c r="J767" t="s">
        <v>17</v>
      </c>
      <c r="K767" t="s">
        <v>16</v>
      </c>
      <c r="L767" t="b">
        <v>0</v>
      </c>
      <c r="M767" t="s">
        <v>242</v>
      </c>
      <c r="N767" t="s">
        <v>241</v>
      </c>
      <c r="O767" t="s">
        <v>16</v>
      </c>
      <c r="P767" t="s">
        <v>17</v>
      </c>
      <c r="Q767" t="b">
        <v>1</v>
      </c>
    </row>
    <row r="768" spans="1:17" x14ac:dyDescent="0.3">
      <c r="A768">
        <v>27145</v>
      </c>
      <c r="B768">
        <v>27114</v>
      </c>
      <c r="C768" t="s">
        <v>398</v>
      </c>
      <c r="D768" t="s">
        <v>249</v>
      </c>
      <c r="E768" t="s">
        <v>4286</v>
      </c>
      <c r="F768" t="s">
        <v>659</v>
      </c>
      <c r="G768" t="s">
        <v>673</v>
      </c>
      <c r="I768" t="s">
        <v>4292</v>
      </c>
      <c r="J768" t="s">
        <v>17</v>
      </c>
      <c r="K768" t="s">
        <v>16</v>
      </c>
      <c r="L768" t="b">
        <v>0</v>
      </c>
      <c r="M768" t="s">
        <v>242</v>
      </c>
      <c r="N768" t="s">
        <v>241</v>
      </c>
      <c r="O768" t="s">
        <v>16</v>
      </c>
      <c r="P768" t="s">
        <v>17</v>
      </c>
      <c r="Q768" t="b">
        <v>1</v>
      </c>
    </row>
    <row r="769" spans="1:17" x14ac:dyDescent="0.3">
      <c r="A769">
        <v>28315</v>
      </c>
      <c r="B769">
        <v>28293</v>
      </c>
      <c r="C769" t="s">
        <v>398</v>
      </c>
      <c r="D769" t="s">
        <v>819</v>
      </c>
      <c r="E769" t="s">
        <v>4147</v>
      </c>
      <c r="F769" t="s">
        <v>668</v>
      </c>
      <c r="G769" t="s">
        <v>670</v>
      </c>
      <c r="I769" t="s">
        <v>4245</v>
      </c>
      <c r="J769" t="s">
        <v>17</v>
      </c>
      <c r="K769" t="s">
        <v>16</v>
      </c>
      <c r="L769" t="b">
        <v>0</v>
      </c>
      <c r="M769" t="s">
        <v>242</v>
      </c>
      <c r="N769" t="s">
        <v>241</v>
      </c>
      <c r="O769" t="s">
        <v>16</v>
      </c>
      <c r="P769" t="s">
        <v>17</v>
      </c>
      <c r="Q769" t="b">
        <v>0</v>
      </c>
    </row>
    <row r="770" spans="1:17" x14ac:dyDescent="0.3">
      <c r="A770">
        <v>21370</v>
      </c>
      <c r="B770">
        <v>26821</v>
      </c>
      <c r="C770" t="s">
        <v>396</v>
      </c>
      <c r="D770" t="s">
        <v>887</v>
      </c>
      <c r="E770" t="s">
        <v>17</v>
      </c>
      <c r="F770" t="s">
        <v>17</v>
      </c>
      <c r="G770" t="s">
        <v>17</v>
      </c>
      <c r="I770" t="s">
        <v>4255</v>
      </c>
      <c r="J770" t="s">
        <v>17</v>
      </c>
      <c r="K770" t="s">
        <v>16</v>
      </c>
      <c r="L770" t="b">
        <v>0</v>
      </c>
      <c r="M770" t="s">
        <v>242</v>
      </c>
      <c r="N770" t="s">
        <v>241</v>
      </c>
      <c r="O770" t="s">
        <v>16</v>
      </c>
      <c r="P770" t="s">
        <v>17</v>
      </c>
      <c r="Q770" t="b">
        <v>1</v>
      </c>
    </row>
    <row r="771" spans="1:17" x14ac:dyDescent="0.3">
      <c r="A771">
        <v>21371</v>
      </c>
      <c r="B771">
        <v>26822</v>
      </c>
      <c r="C771" t="s">
        <v>396</v>
      </c>
      <c r="D771" t="s">
        <v>888</v>
      </c>
      <c r="E771" t="s">
        <v>17</v>
      </c>
      <c r="F771" t="s">
        <v>17</v>
      </c>
      <c r="G771" t="s">
        <v>17</v>
      </c>
      <c r="I771" t="s">
        <v>4256</v>
      </c>
      <c r="J771" t="s">
        <v>17</v>
      </c>
      <c r="K771" t="s">
        <v>16</v>
      </c>
      <c r="L771" t="b">
        <v>0</v>
      </c>
      <c r="M771" t="s">
        <v>242</v>
      </c>
      <c r="N771" t="s">
        <v>241</v>
      </c>
      <c r="O771" t="s">
        <v>16</v>
      </c>
      <c r="P771" t="s">
        <v>17</v>
      </c>
      <c r="Q771" t="b">
        <v>1</v>
      </c>
    </row>
    <row r="772" spans="1:17" x14ac:dyDescent="0.3">
      <c r="A772">
        <v>21372</v>
      </c>
      <c r="B772">
        <v>26823</v>
      </c>
      <c r="C772" t="s">
        <v>396</v>
      </c>
      <c r="D772" t="s">
        <v>889</v>
      </c>
      <c r="E772" t="s">
        <v>17</v>
      </c>
      <c r="F772" t="s">
        <v>17</v>
      </c>
      <c r="G772" t="s">
        <v>17</v>
      </c>
      <c r="I772" t="s">
        <v>4257</v>
      </c>
      <c r="J772" t="s">
        <v>17</v>
      </c>
      <c r="K772" t="s">
        <v>16</v>
      </c>
      <c r="L772" t="b">
        <v>0</v>
      </c>
      <c r="M772" t="s">
        <v>242</v>
      </c>
      <c r="N772" t="s">
        <v>241</v>
      </c>
      <c r="O772" t="s">
        <v>16</v>
      </c>
      <c r="P772" t="s">
        <v>17</v>
      </c>
      <c r="Q772" t="b">
        <v>1</v>
      </c>
    </row>
    <row r="773" spans="1:17" x14ac:dyDescent="0.3">
      <c r="A773">
        <v>21369</v>
      </c>
      <c r="B773">
        <v>26824</v>
      </c>
      <c r="C773" t="s">
        <v>396</v>
      </c>
      <c r="D773" t="s">
        <v>886</v>
      </c>
      <c r="E773" t="s">
        <v>17</v>
      </c>
      <c r="F773" t="s">
        <v>17</v>
      </c>
      <c r="G773" t="s">
        <v>17</v>
      </c>
      <c r="I773" t="s">
        <v>4258</v>
      </c>
      <c r="J773" t="s">
        <v>17</v>
      </c>
      <c r="K773" t="s">
        <v>16</v>
      </c>
      <c r="L773" t="b">
        <v>0</v>
      </c>
      <c r="M773" t="s">
        <v>242</v>
      </c>
      <c r="N773" t="s">
        <v>241</v>
      </c>
      <c r="O773" t="s">
        <v>16</v>
      </c>
      <c r="P773" t="s">
        <v>17</v>
      </c>
      <c r="Q773" t="b">
        <v>1</v>
      </c>
    </row>
    <row r="774" spans="1:17" x14ac:dyDescent="0.3">
      <c r="A774">
        <v>21425</v>
      </c>
      <c r="B774">
        <v>18184</v>
      </c>
      <c r="C774" t="s">
        <v>396</v>
      </c>
      <c r="D774" t="s">
        <v>807</v>
      </c>
      <c r="E774" t="s">
        <v>4147</v>
      </c>
      <c r="F774" t="s">
        <v>668</v>
      </c>
      <c r="G774" t="s">
        <v>808</v>
      </c>
      <c r="I774" t="s">
        <v>4237</v>
      </c>
      <c r="J774" t="s">
        <v>17</v>
      </c>
      <c r="K774" t="s">
        <v>16</v>
      </c>
      <c r="L774" t="b">
        <v>0</v>
      </c>
      <c r="M774" t="s">
        <v>242</v>
      </c>
      <c r="N774" t="s">
        <v>241</v>
      </c>
      <c r="O774" t="s">
        <v>16</v>
      </c>
      <c r="P774" t="s">
        <v>17</v>
      </c>
      <c r="Q774" t="b">
        <v>1</v>
      </c>
    </row>
    <row r="775" spans="1:17" x14ac:dyDescent="0.3">
      <c r="A775">
        <v>21428</v>
      </c>
      <c r="B775">
        <v>18187</v>
      </c>
      <c r="C775" t="s">
        <v>396</v>
      </c>
      <c r="D775" t="s">
        <v>811</v>
      </c>
      <c r="E775" t="s">
        <v>4147</v>
      </c>
      <c r="F775" t="s">
        <v>668</v>
      </c>
      <c r="G775" t="s">
        <v>669</v>
      </c>
      <c r="I775" t="s">
        <v>4238</v>
      </c>
      <c r="J775" t="s">
        <v>17</v>
      </c>
      <c r="K775" t="s">
        <v>16</v>
      </c>
      <c r="L775" t="b">
        <v>0</v>
      </c>
      <c r="M775" t="s">
        <v>242</v>
      </c>
      <c r="N775" t="s">
        <v>241</v>
      </c>
      <c r="O775" t="s">
        <v>16</v>
      </c>
      <c r="P775" t="s">
        <v>17</v>
      </c>
      <c r="Q775" t="b">
        <v>1</v>
      </c>
    </row>
    <row r="776" spans="1:17" x14ac:dyDescent="0.3">
      <c r="A776">
        <v>21429</v>
      </c>
      <c r="B776">
        <v>18188</v>
      </c>
      <c r="C776" t="s">
        <v>396</v>
      </c>
      <c r="D776" t="s">
        <v>812</v>
      </c>
      <c r="E776" t="s">
        <v>4147</v>
      </c>
      <c r="F776" t="s">
        <v>668</v>
      </c>
      <c r="G776" t="s">
        <v>813</v>
      </c>
      <c r="I776" t="s">
        <v>4239</v>
      </c>
      <c r="J776" t="s">
        <v>17</v>
      </c>
      <c r="K776" t="s">
        <v>16</v>
      </c>
      <c r="L776" t="b">
        <v>0</v>
      </c>
      <c r="M776" t="s">
        <v>242</v>
      </c>
      <c r="N776" t="s">
        <v>241</v>
      </c>
      <c r="O776" t="s">
        <v>16</v>
      </c>
      <c r="P776" t="s">
        <v>17</v>
      </c>
      <c r="Q776" t="b">
        <v>1</v>
      </c>
    </row>
    <row r="777" spans="1:17" x14ac:dyDescent="0.3">
      <c r="A777">
        <v>21430</v>
      </c>
      <c r="B777">
        <v>18189</v>
      </c>
      <c r="C777" t="s">
        <v>396</v>
      </c>
      <c r="D777" t="s">
        <v>814</v>
      </c>
      <c r="E777" t="s">
        <v>4147</v>
      </c>
      <c r="F777" t="s">
        <v>668</v>
      </c>
      <c r="G777" t="s">
        <v>815</v>
      </c>
      <c r="I777" t="s">
        <v>4241</v>
      </c>
      <c r="J777" t="s">
        <v>17</v>
      </c>
      <c r="K777" t="s">
        <v>16</v>
      </c>
      <c r="L777" t="b">
        <v>0</v>
      </c>
      <c r="M777" t="s">
        <v>242</v>
      </c>
      <c r="N777" t="s">
        <v>241</v>
      </c>
      <c r="O777" t="s">
        <v>16</v>
      </c>
      <c r="P777" t="s">
        <v>17</v>
      </c>
      <c r="Q777" t="b">
        <v>1</v>
      </c>
    </row>
    <row r="778" spans="1:17" x14ac:dyDescent="0.3">
      <c r="A778">
        <v>34206</v>
      </c>
      <c r="B778">
        <v>27113</v>
      </c>
      <c r="C778" t="s">
        <v>399</v>
      </c>
      <c r="D778" t="s">
        <v>247</v>
      </c>
      <c r="E778" t="s">
        <v>4286</v>
      </c>
      <c r="F778" t="s">
        <v>659</v>
      </c>
      <c r="G778" t="s">
        <v>673</v>
      </c>
      <c r="I778" t="s">
        <v>4982</v>
      </c>
      <c r="J778" t="s">
        <v>4981</v>
      </c>
      <c r="K778" t="s">
        <v>9</v>
      </c>
      <c r="L778" t="b">
        <v>1</v>
      </c>
      <c r="M778" t="s">
        <v>242</v>
      </c>
      <c r="N778" t="s">
        <v>241</v>
      </c>
      <c r="O778" t="s">
        <v>9</v>
      </c>
      <c r="P778" t="s">
        <v>17</v>
      </c>
      <c r="Q778" t="b">
        <v>0</v>
      </c>
    </row>
    <row r="779" spans="1:17" x14ac:dyDescent="0.3">
      <c r="A779">
        <v>24205</v>
      </c>
      <c r="B779">
        <v>24449</v>
      </c>
      <c r="C779" t="s">
        <v>399</v>
      </c>
      <c r="D779" t="s">
        <v>317</v>
      </c>
      <c r="E779" t="s">
        <v>4300</v>
      </c>
      <c r="F779" t="s">
        <v>830</v>
      </c>
      <c r="G779" t="s">
        <v>831</v>
      </c>
      <c r="I779" t="s">
        <v>4303</v>
      </c>
      <c r="J779" t="s">
        <v>4304</v>
      </c>
      <c r="K779" t="s">
        <v>9</v>
      </c>
      <c r="L779" t="b">
        <v>1</v>
      </c>
      <c r="M779" t="s">
        <v>242</v>
      </c>
      <c r="N779" t="s">
        <v>241</v>
      </c>
      <c r="O779" t="s">
        <v>9</v>
      </c>
      <c r="P779" t="s">
        <v>17</v>
      </c>
      <c r="Q779" t="b">
        <v>0</v>
      </c>
    </row>
    <row r="780" spans="1:17" x14ac:dyDescent="0.3">
      <c r="A780">
        <v>24206</v>
      </c>
      <c r="B780">
        <v>24450</v>
      </c>
      <c r="C780" t="s">
        <v>399</v>
      </c>
      <c r="D780" t="s">
        <v>318</v>
      </c>
      <c r="E780" t="s">
        <v>4300</v>
      </c>
      <c r="F780" t="s">
        <v>830</v>
      </c>
      <c r="G780" t="s">
        <v>4305</v>
      </c>
      <c r="I780" t="s">
        <v>4306</v>
      </c>
      <c r="J780" t="s">
        <v>4307</v>
      </c>
      <c r="K780" t="s">
        <v>9</v>
      </c>
      <c r="L780" t="b">
        <v>1</v>
      </c>
      <c r="M780" t="s">
        <v>242</v>
      </c>
      <c r="N780" t="s">
        <v>241</v>
      </c>
      <c r="O780" t="s">
        <v>9</v>
      </c>
      <c r="P780" t="s">
        <v>17</v>
      </c>
      <c r="Q780" t="b">
        <v>0</v>
      </c>
    </row>
    <row r="781" spans="1:17" x14ac:dyDescent="0.3">
      <c r="A781">
        <v>24207</v>
      </c>
      <c r="B781">
        <v>24451</v>
      </c>
      <c r="C781" t="s">
        <v>399</v>
      </c>
      <c r="D781" t="s">
        <v>319</v>
      </c>
      <c r="E781" t="s">
        <v>4300</v>
      </c>
      <c r="F781" t="s">
        <v>833</v>
      </c>
      <c r="G781" t="s">
        <v>904</v>
      </c>
      <c r="I781" t="s">
        <v>4396</v>
      </c>
      <c r="J781" t="s">
        <v>4397</v>
      </c>
      <c r="K781" t="s">
        <v>9</v>
      </c>
      <c r="L781" t="b">
        <v>1</v>
      </c>
      <c r="M781" t="s">
        <v>242</v>
      </c>
      <c r="N781" t="s">
        <v>241</v>
      </c>
      <c r="O781" t="s">
        <v>9</v>
      </c>
      <c r="P781" t="s">
        <v>17</v>
      </c>
      <c r="Q781" t="b">
        <v>0</v>
      </c>
    </row>
    <row r="782" spans="1:17" x14ac:dyDescent="0.3">
      <c r="A782">
        <v>24209</v>
      </c>
      <c r="B782">
        <v>24453</v>
      </c>
      <c r="C782" t="s">
        <v>399</v>
      </c>
      <c r="D782" t="s">
        <v>320</v>
      </c>
      <c r="E782" t="s">
        <v>4300</v>
      </c>
      <c r="F782" t="s">
        <v>833</v>
      </c>
      <c r="G782" t="s">
        <v>835</v>
      </c>
      <c r="I782" t="s">
        <v>4309</v>
      </c>
      <c r="J782" t="s">
        <v>4310</v>
      </c>
      <c r="K782" t="s">
        <v>9</v>
      </c>
      <c r="L782" t="b">
        <v>1</v>
      </c>
      <c r="M782" t="s">
        <v>242</v>
      </c>
      <c r="N782" t="s">
        <v>241</v>
      </c>
      <c r="O782" t="s">
        <v>9</v>
      </c>
      <c r="P782" t="s">
        <v>17</v>
      </c>
      <c r="Q782" t="b">
        <v>0</v>
      </c>
    </row>
    <row r="783" spans="1:17" x14ac:dyDescent="0.3">
      <c r="A783">
        <v>24210</v>
      </c>
      <c r="B783">
        <v>24547</v>
      </c>
      <c r="C783" t="s">
        <v>399</v>
      </c>
      <c r="D783" t="s">
        <v>321</v>
      </c>
      <c r="E783" t="s">
        <v>4300</v>
      </c>
      <c r="F783" t="s">
        <v>833</v>
      </c>
      <c r="G783" t="s">
        <v>836</v>
      </c>
      <c r="I783" t="s">
        <v>4398</v>
      </c>
      <c r="J783" t="s">
        <v>4320</v>
      </c>
      <c r="K783" t="s">
        <v>9</v>
      </c>
      <c r="L783" t="b">
        <v>1</v>
      </c>
      <c r="M783" t="s">
        <v>242</v>
      </c>
      <c r="N783" t="s">
        <v>241</v>
      </c>
      <c r="O783" t="s">
        <v>9</v>
      </c>
      <c r="P783" t="s">
        <v>8</v>
      </c>
      <c r="Q783" t="b">
        <v>0</v>
      </c>
    </row>
    <row r="784" spans="1:17" x14ac:dyDescent="0.3">
      <c r="A784">
        <v>24211</v>
      </c>
      <c r="B784">
        <v>24455</v>
      </c>
      <c r="C784" t="s">
        <v>399</v>
      </c>
      <c r="D784" t="s">
        <v>322</v>
      </c>
      <c r="E784" t="s">
        <v>4300</v>
      </c>
      <c r="F784" t="s">
        <v>837</v>
      </c>
      <c r="G784" t="s">
        <v>838</v>
      </c>
      <c r="I784" t="s">
        <v>4311</v>
      </c>
      <c r="J784" t="s">
        <v>4307</v>
      </c>
      <c r="K784" t="s">
        <v>9</v>
      </c>
      <c r="L784" t="b">
        <v>1</v>
      </c>
      <c r="M784" t="s">
        <v>242</v>
      </c>
      <c r="N784" t="s">
        <v>241</v>
      </c>
      <c r="O784" t="s">
        <v>9</v>
      </c>
      <c r="P784" t="s">
        <v>17</v>
      </c>
      <c r="Q784" t="b">
        <v>0</v>
      </c>
    </row>
    <row r="785" spans="1:17" x14ac:dyDescent="0.3">
      <c r="A785">
        <v>24212</v>
      </c>
      <c r="B785">
        <v>24456</v>
      </c>
      <c r="C785" t="s">
        <v>399</v>
      </c>
      <c r="D785" t="s">
        <v>323</v>
      </c>
      <c r="E785" t="s">
        <v>4300</v>
      </c>
      <c r="F785" t="s">
        <v>837</v>
      </c>
      <c r="G785" t="s">
        <v>839</v>
      </c>
      <c r="I785" t="s">
        <v>4312</v>
      </c>
      <c r="J785" t="s">
        <v>4313</v>
      </c>
      <c r="K785" t="s">
        <v>9</v>
      </c>
      <c r="L785" t="b">
        <v>1</v>
      </c>
      <c r="M785" t="s">
        <v>242</v>
      </c>
      <c r="N785" t="s">
        <v>241</v>
      </c>
      <c r="O785" t="s">
        <v>9</v>
      </c>
      <c r="P785" t="s">
        <v>17</v>
      </c>
      <c r="Q785" t="b">
        <v>0</v>
      </c>
    </row>
    <row r="786" spans="1:17" x14ac:dyDescent="0.3">
      <c r="A786">
        <v>21433</v>
      </c>
      <c r="B786">
        <v>18192</v>
      </c>
      <c r="C786" t="s">
        <v>396</v>
      </c>
      <c r="D786" t="s">
        <v>817</v>
      </c>
      <c r="E786" t="s">
        <v>4147</v>
      </c>
      <c r="F786" t="s">
        <v>668</v>
      </c>
      <c r="G786" t="s">
        <v>818</v>
      </c>
      <c r="I786" t="s">
        <v>4242</v>
      </c>
      <c r="J786" t="s">
        <v>17</v>
      </c>
      <c r="K786" t="s">
        <v>16</v>
      </c>
      <c r="L786" t="b">
        <v>0</v>
      </c>
      <c r="M786" t="s">
        <v>242</v>
      </c>
      <c r="N786" t="s">
        <v>241</v>
      </c>
      <c r="O786" t="s">
        <v>16</v>
      </c>
      <c r="P786" t="s">
        <v>17</v>
      </c>
      <c r="Q786" t="b">
        <v>1</v>
      </c>
    </row>
    <row r="787" spans="1:17" x14ac:dyDescent="0.3">
      <c r="A787">
        <v>24214</v>
      </c>
      <c r="B787">
        <v>24551</v>
      </c>
      <c r="C787" t="s">
        <v>399</v>
      </c>
      <c r="D787" t="s">
        <v>325</v>
      </c>
      <c r="E787" t="s">
        <v>4300</v>
      </c>
      <c r="F787" t="s">
        <v>837</v>
      </c>
      <c r="G787" t="s">
        <v>840</v>
      </c>
      <c r="I787" t="s">
        <v>4401</v>
      </c>
      <c r="J787" t="s">
        <v>4320</v>
      </c>
      <c r="K787" t="s">
        <v>9</v>
      </c>
      <c r="L787" t="b">
        <v>1</v>
      </c>
      <c r="M787" t="s">
        <v>242</v>
      </c>
      <c r="N787" t="s">
        <v>241</v>
      </c>
      <c r="O787" t="s">
        <v>9</v>
      </c>
      <c r="P787" t="s">
        <v>8</v>
      </c>
      <c r="Q787" t="b">
        <v>0</v>
      </c>
    </row>
    <row r="788" spans="1:17" x14ac:dyDescent="0.3">
      <c r="A788">
        <v>24213</v>
      </c>
      <c r="B788">
        <v>24550</v>
      </c>
      <c r="C788" t="s">
        <v>399</v>
      </c>
      <c r="D788" t="s">
        <v>324</v>
      </c>
      <c r="E788" t="s">
        <v>4300</v>
      </c>
      <c r="F788" t="s">
        <v>837</v>
      </c>
      <c r="G788" t="s">
        <v>840</v>
      </c>
      <c r="I788" t="s">
        <v>4399</v>
      </c>
      <c r="J788" t="s">
        <v>4400</v>
      </c>
      <c r="K788" t="s">
        <v>9</v>
      </c>
      <c r="L788" t="b">
        <v>1</v>
      </c>
      <c r="M788" t="s">
        <v>242</v>
      </c>
      <c r="N788" t="s">
        <v>241</v>
      </c>
      <c r="O788" t="s">
        <v>9</v>
      </c>
      <c r="P788" t="s">
        <v>8</v>
      </c>
      <c r="Q788" t="b">
        <v>0</v>
      </c>
    </row>
    <row r="789" spans="1:17" x14ac:dyDescent="0.3">
      <c r="A789">
        <v>24215</v>
      </c>
      <c r="B789">
        <v>24459</v>
      </c>
      <c r="C789" t="s">
        <v>399</v>
      </c>
      <c r="D789" t="s">
        <v>326</v>
      </c>
      <c r="E789" t="s">
        <v>4300</v>
      </c>
      <c r="F789" t="s">
        <v>837</v>
      </c>
      <c r="G789" t="s">
        <v>841</v>
      </c>
      <c r="I789" t="s">
        <v>4314</v>
      </c>
      <c r="J789" t="s">
        <v>4307</v>
      </c>
      <c r="K789" t="s">
        <v>9</v>
      </c>
      <c r="L789" t="b">
        <v>1</v>
      </c>
      <c r="M789" t="s">
        <v>242</v>
      </c>
      <c r="N789" t="s">
        <v>241</v>
      </c>
      <c r="O789" t="s">
        <v>9</v>
      </c>
      <c r="P789" t="s">
        <v>17</v>
      </c>
      <c r="Q789" t="b">
        <v>0</v>
      </c>
    </row>
    <row r="790" spans="1:17" x14ac:dyDescent="0.3">
      <c r="A790">
        <v>24217</v>
      </c>
      <c r="B790">
        <v>24461</v>
      </c>
      <c r="C790" t="s">
        <v>399</v>
      </c>
      <c r="D790" t="s">
        <v>327</v>
      </c>
      <c r="E790" t="s">
        <v>4300</v>
      </c>
      <c r="F790" t="s">
        <v>837</v>
      </c>
      <c r="G790" t="s">
        <v>842</v>
      </c>
      <c r="I790" t="s">
        <v>4317</v>
      </c>
      <c r="J790" t="s">
        <v>4318</v>
      </c>
      <c r="K790" t="s">
        <v>9</v>
      </c>
      <c r="L790" t="b">
        <v>1</v>
      </c>
      <c r="M790" t="s">
        <v>242</v>
      </c>
      <c r="N790" t="s">
        <v>241</v>
      </c>
      <c r="O790" t="s">
        <v>9</v>
      </c>
      <c r="P790" t="s">
        <v>17</v>
      </c>
      <c r="Q790" t="b">
        <v>0</v>
      </c>
    </row>
    <row r="791" spans="1:17" x14ac:dyDescent="0.3">
      <c r="A791">
        <v>24216</v>
      </c>
      <c r="B791">
        <v>24460</v>
      </c>
      <c r="C791" t="s">
        <v>399</v>
      </c>
      <c r="D791" t="s">
        <v>328</v>
      </c>
      <c r="E791" t="s">
        <v>4300</v>
      </c>
      <c r="F791" t="s">
        <v>837</v>
      </c>
      <c r="G791" t="s">
        <v>842</v>
      </c>
      <c r="I791" t="s">
        <v>4315</v>
      </c>
      <c r="J791" t="s">
        <v>4316</v>
      </c>
      <c r="K791" t="s">
        <v>9</v>
      </c>
      <c r="L791" t="b">
        <v>1</v>
      </c>
      <c r="M791" t="s">
        <v>242</v>
      </c>
      <c r="N791" t="s">
        <v>241</v>
      </c>
      <c r="O791" t="s">
        <v>9</v>
      </c>
      <c r="P791" t="s">
        <v>17</v>
      </c>
      <c r="Q791" t="b">
        <v>0</v>
      </c>
    </row>
    <row r="792" spans="1:17" x14ac:dyDescent="0.3">
      <c r="A792">
        <v>28319</v>
      </c>
      <c r="B792">
        <v>28293</v>
      </c>
      <c r="C792" t="s">
        <v>396</v>
      </c>
      <c r="D792" t="s">
        <v>819</v>
      </c>
      <c r="E792" t="s">
        <v>4147</v>
      </c>
      <c r="F792" t="s">
        <v>668</v>
      </c>
      <c r="G792" t="s">
        <v>670</v>
      </c>
      <c r="I792" t="s">
        <v>4245</v>
      </c>
      <c r="J792" t="s">
        <v>17</v>
      </c>
      <c r="K792" t="s">
        <v>16</v>
      </c>
      <c r="L792" t="b">
        <v>0</v>
      </c>
      <c r="M792" t="s">
        <v>242</v>
      </c>
      <c r="N792" t="s">
        <v>241</v>
      </c>
      <c r="O792" t="s">
        <v>16</v>
      </c>
      <c r="P792" t="s">
        <v>17</v>
      </c>
      <c r="Q792" t="b">
        <v>1</v>
      </c>
    </row>
    <row r="793" spans="1:17" x14ac:dyDescent="0.3">
      <c r="A793">
        <v>24218</v>
      </c>
      <c r="B793">
        <v>24462</v>
      </c>
      <c r="C793" t="s">
        <v>399</v>
      </c>
      <c r="D793" t="s">
        <v>329</v>
      </c>
      <c r="E793" t="s">
        <v>4300</v>
      </c>
      <c r="F793" t="s">
        <v>837</v>
      </c>
      <c r="G793" t="s">
        <v>843</v>
      </c>
      <c r="I793" t="s">
        <v>4319</v>
      </c>
      <c r="J793" t="s">
        <v>4320</v>
      </c>
      <c r="K793" t="s">
        <v>9</v>
      </c>
      <c r="L793" t="b">
        <v>1</v>
      </c>
      <c r="M793" t="s">
        <v>242</v>
      </c>
      <c r="N793" t="s">
        <v>241</v>
      </c>
      <c r="O793" t="s">
        <v>9</v>
      </c>
      <c r="P793" t="s">
        <v>17</v>
      </c>
      <c r="Q793" t="b">
        <v>0</v>
      </c>
    </row>
    <row r="794" spans="1:17" x14ac:dyDescent="0.3">
      <c r="A794">
        <v>24219</v>
      </c>
      <c r="B794">
        <v>24525</v>
      </c>
      <c r="C794" t="s">
        <v>399</v>
      </c>
      <c r="D794" t="s">
        <v>330</v>
      </c>
      <c r="E794" t="s">
        <v>4300</v>
      </c>
      <c r="F794" t="s">
        <v>837</v>
      </c>
      <c r="G794" t="s">
        <v>844</v>
      </c>
      <c r="I794" t="s">
        <v>4301</v>
      </c>
      <c r="J794" t="s">
        <v>4302</v>
      </c>
      <c r="K794" t="s">
        <v>9</v>
      </c>
      <c r="L794" t="b">
        <v>1</v>
      </c>
      <c r="M794" t="s">
        <v>242</v>
      </c>
      <c r="N794" t="s">
        <v>241</v>
      </c>
      <c r="O794" t="s">
        <v>9</v>
      </c>
      <c r="P794" t="s">
        <v>17</v>
      </c>
      <c r="Q794" t="b">
        <v>0</v>
      </c>
    </row>
    <row r="795" spans="1:17" x14ac:dyDescent="0.3">
      <c r="A795">
        <v>24220</v>
      </c>
      <c r="B795">
        <v>24464</v>
      </c>
      <c r="C795" t="s">
        <v>399</v>
      </c>
      <c r="D795" t="s">
        <v>331</v>
      </c>
      <c r="E795" t="s">
        <v>4300</v>
      </c>
      <c r="F795" t="s">
        <v>847</v>
      </c>
      <c r="G795" t="s">
        <v>848</v>
      </c>
      <c r="I795" t="s">
        <v>4321</v>
      </c>
      <c r="J795" t="s">
        <v>4307</v>
      </c>
      <c r="K795" t="s">
        <v>9</v>
      </c>
      <c r="L795" t="b">
        <v>1</v>
      </c>
      <c r="M795" t="s">
        <v>242</v>
      </c>
      <c r="N795" t="s">
        <v>241</v>
      </c>
      <c r="O795" t="s">
        <v>9</v>
      </c>
      <c r="P795" t="s">
        <v>17</v>
      </c>
      <c r="Q795" t="b">
        <v>0</v>
      </c>
    </row>
    <row r="796" spans="1:17" x14ac:dyDescent="0.3">
      <c r="A796">
        <v>24221</v>
      </c>
      <c r="B796">
        <v>24465</v>
      </c>
      <c r="C796" t="s">
        <v>399</v>
      </c>
      <c r="D796" t="s">
        <v>332</v>
      </c>
      <c r="E796" t="s">
        <v>4300</v>
      </c>
      <c r="F796" t="s">
        <v>847</v>
      </c>
      <c r="G796" t="s">
        <v>849</v>
      </c>
      <c r="I796" t="s">
        <v>4322</v>
      </c>
      <c r="J796" t="s">
        <v>4323</v>
      </c>
      <c r="K796" t="s">
        <v>9</v>
      </c>
      <c r="L796" t="b">
        <v>1</v>
      </c>
      <c r="M796" t="s">
        <v>242</v>
      </c>
      <c r="N796" t="s">
        <v>241</v>
      </c>
      <c r="O796" t="s">
        <v>9</v>
      </c>
      <c r="P796" t="s">
        <v>17</v>
      </c>
      <c r="Q796" t="b">
        <v>0</v>
      </c>
    </row>
    <row r="797" spans="1:17" x14ac:dyDescent="0.3">
      <c r="A797">
        <v>24222</v>
      </c>
      <c r="B797">
        <v>24466</v>
      </c>
      <c r="C797" t="s">
        <v>399</v>
      </c>
      <c r="D797" t="s">
        <v>333</v>
      </c>
      <c r="E797" t="s">
        <v>4300</v>
      </c>
      <c r="F797" t="s">
        <v>902</v>
      </c>
      <c r="G797" t="s">
        <v>903</v>
      </c>
      <c r="I797" t="s">
        <v>4324</v>
      </c>
      <c r="J797" t="s">
        <v>4325</v>
      </c>
      <c r="K797" t="s">
        <v>9</v>
      </c>
      <c r="L797" t="b">
        <v>1</v>
      </c>
      <c r="M797" t="s">
        <v>242</v>
      </c>
      <c r="N797" t="s">
        <v>241</v>
      </c>
      <c r="O797" t="s">
        <v>9</v>
      </c>
      <c r="P797" t="s">
        <v>17</v>
      </c>
      <c r="Q797" t="b">
        <v>0</v>
      </c>
    </row>
    <row r="798" spans="1:17" x14ac:dyDescent="0.3">
      <c r="A798">
        <v>34448</v>
      </c>
      <c r="B798">
        <v>27051</v>
      </c>
      <c r="C798" t="s">
        <v>396</v>
      </c>
      <c r="D798" t="s">
        <v>2144</v>
      </c>
      <c r="E798" t="s">
        <v>3969</v>
      </c>
      <c r="F798" t="s">
        <v>936</v>
      </c>
      <c r="G798" t="s">
        <v>936</v>
      </c>
      <c r="I798" t="s">
        <v>4278</v>
      </c>
      <c r="J798" t="s">
        <v>4279</v>
      </c>
      <c r="K798" t="s">
        <v>9</v>
      </c>
      <c r="L798" t="b">
        <v>1</v>
      </c>
      <c r="M798" t="s">
        <v>242</v>
      </c>
      <c r="N798" t="s">
        <v>241</v>
      </c>
      <c r="O798" t="s">
        <v>9</v>
      </c>
      <c r="P798" t="s">
        <v>17</v>
      </c>
      <c r="Q798" t="b">
        <v>0</v>
      </c>
    </row>
    <row r="799" spans="1:17" x14ac:dyDescent="0.3">
      <c r="A799">
        <v>24223</v>
      </c>
      <c r="B799">
        <v>24467</v>
      </c>
      <c r="C799" t="s">
        <v>399</v>
      </c>
      <c r="D799" t="s">
        <v>334</v>
      </c>
      <c r="E799" t="s">
        <v>4300</v>
      </c>
      <c r="F799" t="s">
        <v>850</v>
      </c>
      <c r="G799" t="s">
        <v>851</v>
      </c>
      <c r="I799" t="s">
        <v>4402</v>
      </c>
      <c r="J799" t="s">
        <v>4320</v>
      </c>
      <c r="K799" t="s">
        <v>9</v>
      </c>
      <c r="L799" t="b">
        <v>1</v>
      </c>
      <c r="M799" t="s">
        <v>242</v>
      </c>
      <c r="N799" t="s">
        <v>241</v>
      </c>
      <c r="O799" t="s">
        <v>9</v>
      </c>
      <c r="P799" t="s">
        <v>8</v>
      </c>
      <c r="Q799" t="b">
        <v>0</v>
      </c>
    </row>
    <row r="800" spans="1:17" x14ac:dyDescent="0.3">
      <c r="A800">
        <v>24224</v>
      </c>
      <c r="B800">
        <v>24468</v>
      </c>
      <c r="C800" t="s">
        <v>399</v>
      </c>
      <c r="D800" t="s">
        <v>335</v>
      </c>
      <c r="E800" t="s">
        <v>4300</v>
      </c>
      <c r="F800" t="s">
        <v>850</v>
      </c>
      <c r="G800" t="s">
        <v>852</v>
      </c>
      <c r="I800" t="s">
        <v>4326</v>
      </c>
      <c r="J800" t="s">
        <v>4327</v>
      </c>
      <c r="K800" t="s">
        <v>9</v>
      </c>
      <c r="L800" t="b">
        <v>1</v>
      </c>
      <c r="M800" t="s">
        <v>242</v>
      </c>
      <c r="N800" t="s">
        <v>241</v>
      </c>
      <c r="O800" t="s">
        <v>9</v>
      </c>
      <c r="P800" t="s">
        <v>17</v>
      </c>
      <c r="Q800" t="b">
        <v>0</v>
      </c>
    </row>
    <row r="801" spans="1:17" x14ac:dyDescent="0.3">
      <c r="A801">
        <v>24225</v>
      </c>
      <c r="B801">
        <v>24565</v>
      </c>
      <c r="C801" t="s">
        <v>399</v>
      </c>
      <c r="D801" t="s">
        <v>336</v>
      </c>
      <c r="E801" t="s">
        <v>4300</v>
      </c>
      <c r="F801" t="s">
        <v>907</v>
      </c>
      <c r="G801" t="s">
        <v>908</v>
      </c>
      <c r="I801" t="s">
        <v>4403</v>
      </c>
      <c r="J801" t="s">
        <v>4404</v>
      </c>
      <c r="K801" t="s">
        <v>9</v>
      </c>
      <c r="L801" t="b">
        <v>1</v>
      </c>
      <c r="M801" t="s">
        <v>242</v>
      </c>
      <c r="N801" t="s">
        <v>241</v>
      </c>
      <c r="O801" t="s">
        <v>9</v>
      </c>
      <c r="P801" t="s">
        <v>8</v>
      </c>
      <c r="Q801" t="b">
        <v>0</v>
      </c>
    </row>
    <row r="802" spans="1:17" x14ac:dyDescent="0.3">
      <c r="A802">
        <v>24226</v>
      </c>
      <c r="B802">
        <v>24501</v>
      </c>
      <c r="C802" t="s">
        <v>399</v>
      </c>
      <c r="D802" t="s">
        <v>337</v>
      </c>
      <c r="E802" t="s">
        <v>4300</v>
      </c>
      <c r="F802" t="s">
        <v>909</v>
      </c>
      <c r="G802" t="s">
        <v>910</v>
      </c>
      <c r="I802" t="s">
        <v>4405</v>
      </c>
      <c r="J802" t="s">
        <v>4406</v>
      </c>
      <c r="K802" t="s">
        <v>9</v>
      </c>
      <c r="L802" t="b">
        <v>1</v>
      </c>
      <c r="M802" t="s">
        <v>242</v>
      </c>
      <c r="N802" t="s">
        <v>241</v>
      </c>
      <c r="O802" t="s">
        <v>9</v>
      </c>
      <c r="P802" t="s">
        <v>8</v>
      </c>
      <c r="Q802" t="b">
        <v>0</v>
      </c>
    </row>
    <row r="803" spans="1:17" x14ac:dyDescent="0.3">
      <c r="A803">
        <v>24228</v>
      </c>
      <c r="B803">
        <v>24573</v>
      </c>
      <c r="C803" t="s">
        <v>399</v>
      </c>
      <c r="D803" t="s">
        <v>338</v>
      </c>
      <c r="E803" t="s">
        <v>4348</v>
      </c>
      <c r="F803" t="s">
        <v>155</v>
      </c>
      <c r="G803" t="s">
        <v>854</v>
      </c>
      <c r="I803" t="s">
        <v>4351</v>
      </c>
      <c r="J803" t="s">
        <v>4352</v>
      </c>
      <c r="K803" t="s">
        <v>9</v>
      </c>
      <c r="L803" t="b">
        <v>1</v>
      </c>
      <c r="M803" t="s">
        <v>242</v>
      </c>
      <c r="N803" t="s">
        <v>241</v>
      </c>
      <c r="O803" t="s">
        <v>9</v>
      </c>
      <c r="P803" t="s">
        <v>8</v>
      </c>
      <c r="Q803" t="b">
        <v>0</v>
      </c>
    </row>
    <row r="804" spans="1:17" x14ac:dyDescent="0.3">
      <c r="A804">
        <v>24232</v>
      </c>
      <c r="B804">
        <v>24576</v>
      </c>
      <c r="C804" t="s">
        <v>399</v>
      </c>
      <c r="D804" t="s">
        <v>339</v>
      </c>
      <c r="E804" t="s">
        <v>4348</v>
      </c>
      <c r="F804" t="s">
        <v>860</v>
      </c>
      <c r="G804" t="s">
        <v>905</v>
      </c>
      <c r="I804" t="s">
        <v>4355</v>
      </c>
      <c r="J804" t="s">
        <v>4356</v>
      </c>
      <c r="K804" t="s">
        <v>9</v>
      </c>
      <c r="L804" t="b">
        <v>1</v>
      </c>
      <c r="M804" t="s">
        <v>242</v>
      </c>
      <c r="N804" t="s">
        <v>241</v>
      </c>
      <c r="O804" t="s">
        <v>9</v>
      </c>
      <c r="P804" t="s">
        <v>8</v>
      </c>
      <c r="Q804" t="b">
        <v>0</v>
      </c>
    </row>
    <row r="805" spans="1:17" x14ac:dyDescent="0.3">
      <c r="A805">
        <v>34452</v>
      </c>
      <c r="B805">
        <v>27050</v>
      </c>
      <c r="C805" t="s">
        <v>396</v>
      </c>
      <c r="D805" t="s">
        <v>4466</v>
      </c>
      <c r="E805" t="s">
        <v>3969</v>
      </c>
      <c r="F805" t="s">
        <v>3970</v>
      </c>
      <c r="G805" t="s">
        <v>3970</v>
      </c>
      <c r="I805" t="s">
        <v>4280</v>
      </c>
      <c r="J805" t="s">
        <v>4282</v>
      </c>
      <c r="K805" t="s">
        <v>9</v>
      </c>
      <c r="L805" t="b">
        <v>0</v>
      </c>
      <c r="M805" t="s">
        <v>242</v>
      </c>
      <c r="N805" t="s">
        <v>241</v>
      </c>
      <c r="O805" t="s">
        <v>16</v>
      </c>
      <c r="P805" t="s">
        <v>17</v>
      </c>
      <c r="Q805" t="b">
        <v>0</v>
      </c>
    </row>
    <row r="806" spans="1:17" x14ac:dyDescent="0.3">
      <c r="A806">
        <v>24233</v>
      </c>
      <c r="B806">
        <v>24577</v>
      </c>
      <c r="C806" t="s">
        <v>399</v>
      </c>
      <c r="D806" t="s">
        <v>340</v>
      </c>
      <c r="E806" t="s">
        <v>4348</v>
      </c>
      <c r="F806" t="s">
        <v>906</v>
      </c>
      <c r="G806" t="s">
        <v>4357</v>
      </c>
      <c r="I806" t="s">
        <v>4358</v>
      </c>
      <c r="J806" t="s">
        <v>4359</v>
      </c>
      <c r="K806" t="s">
        <v>9</v>
      </c>
      <c r="L806" t="b">
        <v>1</v>
      </c>
      <c r="M806" t="s">
        <v>242</v>
      </c>
      <c r="N806" t="s">
        <v>241</v>
      </c>
      <c r="O806" t="s">
        <v>9</v>
      </c>
      <c r="P806" t="s">
        <v>8</v>
      </c>
      <c r="Q806" t="b">
        <v>0</v>
      </c>
    </row>
    <row r="807" spans="1:17" x14ac:dyDescent="0.3">
      <c r="A807">
        <v>24238</v>
      </c>
      <c r="B807">
        <v>24582</v>
      </c>
      <c r="C807" t="s">
        <v>399</v>
      </c>
      <c r="D807" t="s">
        <v>341</v>
      </c>
      <c r="E807" t="s">
        <v>4348</v>
      </c>
      <c r="F807" t="s">
        <v>863</v>
      </c>
      <c r="G807" t="s">
        <v>870</v>
      </c>
      <c r="I807" t="s">
        <v>4366</v>
      </c>
      <c r="J807" t="s">
        <v>4367</v>
      </c>
      <c r="K807" t="s">
        <v>9</v>
      </c>
      <c r="L807" t="b">
        <v>1</v>
      </c>
      <c r="M807" t="s">
        <v>242</v>
      </c>
      <c r="N807" t="s">
        <v>241</v>
      </c>
      <c r="O807" t="s">
        <v>9</v>
      </c>
      <c r="P807" t="s">
        <v>8</v>
      </c>
      <c r="Q807" t="b">
        <v>0</v>
      </c>
    </row>
    <row r="808" spans="1:17" x14ac:dyDescent="0.3">
      <c r="A808">
        <v>24240</v>
      </c>
      <c r="B808">
        <v>24583</v>
      </c>
      <c r="C808" t="s">
        <v>399</v>
      </c>
      <c r="D808" t="s">
        <v>342</v>
      </c>
      <c r="E808" t="s">
        <v>4348</v>
      </c>
      <c r="F808" t="s">
        <v>863</v>
      </c>
      <c r="G808" t="s">
        <v>872</v>
      </c>
      <c r="I808" t="s">
        <v>4368</v>
      </c>
      <c r="J808" t="s">
        <v>4359</v>
      </c>
      <c r="K808" t="s">
        <v>9</v>
      </c>
      <c r="L808" t="b">
        <v>1</v>
      </c>
      <c r="M808" t="s">
        <v>242</v>
      </c>
      <c r="N808" t="s">
        <v>241</v>
      </c>
      <c r="O808" t="s">
        <v>9</v>
      </c>
      <c r="P808" t="s">
        <v>8</v>
      </c>
      <c r="Q808" t="b">
        <v>0</v>
      </c>
    </row>
    <row r="809" spans="1:17" x14ac:dyDescent="0.3">
      <c r="A809">
        <v>24241</v>
      </c>
      <c r="B809">
        <v>24622</v>
      </c>
      <c r="C809" t="s">
        <v>399</v>
      </c>
      <c r="D809" t="s">
        <v>343</v>
      </c>
      <c r="E809" t="s">
        <v>3973</v>
      </c>
      <c r="F809" t="s">
        <v>873</v>
      </c>
      <c r="G809" t="s">
        <v>874</v>
      </c>
      <c r="I809" t="s">
        <v>4370</v>
      </c>
      <c r="J809" t="s">
        <v>4371</v>
      </c>
      <c r="K809" t="s">
        <v>9</v>
      </c>
      <c r="L809" t="b">
        <v>1</v>
      </c>
      <c r="M809" t="s">
        <v>242</v>
      </c>
      <c r="N809" t="s">
        <v>241</v>
      </c>
      <c r="O809" t="s">
        <v>9</v>
      </c>
      <c r="P809" t="s">
        <v>8</v>
      </c>
      <c r="Q809" t="b">
        <v>0</v>
      </c>
    </row>
    <row r="810" spans="1:17" x14ac:dyDescent="0.3">
      <c r="A810">
        <v>24242</v>
      </c>
      <c r="B810">
        <v>24623</v>
      </c>
      <c r="C810" t="s">
        <v>399</v>
      </c>
      <c r="D810" t="s">
        <v>344</v>
      </c>
      <c r="E810" t="s">
        <v>3973</v>
      </c>
      <c r="F810" t="s">
        <v>873</v>
      </c>
      <c r="G810" t="s">
        <v>875</v>
      </c>
      <c r="I810" t="s">
        <v>4372</v>
      </c>
      <c r="J810" t="s">
        <v>4371</v>
      </c>
      <c r="K810" t="s">
        <v>9</v>
      </c>
      <c r="L810" t="b">
        <v>1</v>
      </c>
      <c r="M810" t="s">
        <v>242</v>
      </c>
      <c r="N810" t="s">
        <v>241</v>
      </c>
      <c r="O810" t="s">
        <v>9</v>
      </c>
      <c r="P810" t="s">
        <v>8</v>
      </c>
      <c r="Q810" t="b">
        <v>0</v>
      </c>
    </row>
    <row r="811" spans="1:17" x14ac:dyDescent="0.3">
      <c r="A811">
        <v>24244</v>
      </c>
      <c r="B811">
        <v>24591</v>
      </c>
      <c r="C811" t="s">
        <v>399</v>
      </c>
      <c r="D811" t="s">
        <v>346</v>
      </c>
      <c r="E811" t="s">
        <v>3973</v>
      </c>
      <c r="F811" t="s">
        <v>876</v>
      </c>
      <c r="G811" t="s">
        <v>874</v>
      </c>
      <c r="I811" t="s">
        <v>4328</v>
      </c>
      <c r="J811" t="s">
        <v>4329</v>
      </c>
      <c r="K811" t="s">
        <v>9</v>
      </c>
      <c r="L811" t="b">
        <v>1</v>
      </c>
      <c r="M811" t="s">
        <v>242</v>
      </c>
      <c r="N811" t="s">
        <v>241</v>
      </c>
      <c r="O811" t="s">
        <v>9</v>
      </c>
      <c r="P811" t="s">
        <v>4978</v>
      </c>
      <c r="Q811" t="b">
        <v>0</v>
      </c>
    </row>
    <row r="812" spans="1:17" x14ac:dyDescent="0.3">
      <c r="A812">
        <v>34456</v>
      </c>
      <c r="B812">
        <v>33840</v>
      </c>
      <c r="C812" t="s">
        <v>396</v>
      </c>
      <c r="D812" t="s">
        <v>4467</v>
      </c>
      <c r="E812" t="s">
        <v>3969</v>
      </c>
      <c r="F812" t="s">
        <v>3972</v>
      </c>
      <c r="G812" t="s">
        <v>3972</v>
      </c>
      <c r="I812" t="s">
        <v>4283</v>
      </c>
      <c r="J812" t="s">
        <v>4285</v>
      </c>
      <c r="K812" t="s">
        <v>9</v>
      </c>
      <c r="L812" t="b">
        <v>1</v>
      </c>
      <c r="M812" t="s">
        <v>242</v>
      </c>
      <c r="N812" t="s">
        <v>241</v>
      </c>
      <c r="O812" t="s">
        <v>9</v>
      </c>
      <c r="P812" t="s">
        <v>17</v>
      </c>
      <c r="Q812" t="b">
        <v>0</v>
      </c>
    </row>
    <row r="813" spans="1:17" x14ac:dyDescent="0.3">
      <c r="A813">
        <v>24243</v>
      </c>
      <c r="B813">
        <v>24592</v>
      </c>
      <c r="C813" t="s">
        <v>399</v>
      </c>
      <c r="D813" t="s">
        <v>345</v>
      </c>
      <c r="E813" t="s">
        <v>3973</v>
      </c>
      <c r="F813" t="s">
        <v>876</v>
      </c>
      <c r="G813" t="s">
        <v>874</v>
      </c>
      <c r="I813" t="s">
        <v>4330</v>
      </c>
      <c r="J813" t="s">
        <v>4331</v>
      </c>
      <c r="K813" t="s">
        <v>9</v>
      </c>
      <c r="L813" t="b">
        <v>1</v>
      </c>
      <c r="M813" t="s">
        <v>242</v>
      </c>
      <c r="N813" t="s">
        <v>241</v>
      </c>
      <c r="O813" t="s">
        <v>9</v>
      </c>
      <c r="P813" t="s">
        <v>4978</v>
      </c>
      <c r="Q813" t="b">
        <v>0</v>
      </c>
    </row>
    <row r="814" spans="1:17" x14ac:dyDescent="0.3">
      <c r="A814">
        <v>24246</v>
      </c>
      <c r="B814">
        <v>24596</v>
      </c>
      <c r="C814" t="s">
        <v>399</v>
      </c>
      <c r="D814" t="s">
        <v>349</v>
      </c>
      <c r="E814" t="s">
        <v>3973</v>
      </c>
      <c r="F814" t="s">
        <v>876</v>
      </c>
      <c r="G814" t="s">
        <v>879</v>
      </c>
      <c r="I814" t="s">
        <v>4336</v>
      </c>
      <c r="J814" t="s">
        <v>4333</v>
      </c>
      <c r="K814" t="s">
        <v>9</v>
      </c>
      <c r="L814" t="b">
        <v>1</v>
      </c>
      <c r="M814" t="s">
        <v>242</v>
      </c>
      <c r="N814" t="s">
        <v>241</v>
      </c>
      <c r="O814" t="s">
        <v>9</v>
      </c>
      <c r="P814" t="s">
        <v>4978</v>
      </c>
      <c r="Q814" t="b">
        <v>0</v>
      </c>
    </row>
    <row r="815" spans="1:17" x14ac:dyDescent="0.3">
      <c r="A815">
        <v>24248</v>
      </c>
      <c r="B815">
        <v>24595</v>
      </c>
      <c r="C815" t="s">
        <v>399</v>
      </c>
      <c r="D815" t="s">
        <v>348</v>
      </c>
      <c r="E815" t="s">
        <v>3973</v>
      </c>
      <c r="F815" t="s">
        <v>876</v>
      </c>
      <c r="G815" t="s">
        <v>879</v>
      </c>
      <c r="I815" t="s">
        <v>4334</v>
      </c>
      <c r="J815" t="s">
        <v>4335</v>
      </c>
      <c r="K815" t="s">
        <v>9</v>
      </c>
      <c r="L815" t="b">
        <v>1</v>
      </c>
      <c r="M815" t="s">
        <v>242</v>
      </c>
      <c r="N815" t="s">
        <v>241</v>
      </c>
      <c r="O815" t="s">
        <v>9</v>
      </c>
      <c r="P815" t="s">
        <v>4978</v>
      </c>
      <c r="Q815" t="b">
        <v>0</v>
      </c>
    </row>
    <row r="816" spans="1:17" x14ac:dyDescent="0.3">
      <c r="A816">
        <v>24247</v>
      </c>
      <c r="B816">
        <v>24594</v>
      </c>
      <c r="C816" t="s">
        <v>399</v>
      </c>
      <c r="D816" t="s">
        <v>347</v>
      </c>
      <c r="E816" t="s">
        <v>3973</v>
      </c>
      <c r="F816" t="s">
        <v>876</v>
      </c>
      <c r="G816" t="s">
        <v>879</v>
      </c>
      <c r="I816" t="s">
        <v>4332</v>
      </c>
      <c r="J816" t="s">
        <v>4333</v>
      </c>
      <c r="K816" t="s">
        <v>9</v>
      </c>
      <c r="L816" t="b">
        <v>1</v>
      </c>
      <c r="M816" t="s">
        <v>5125</v>
      </c>
      <c r="N816" t="s">
        <v>5126</v>
      </c>
      <c r="O816" t="s">
        <v>9</v>
      </c>
      <c r="P816" t="s">
        <v>4978</v>
      </c>
      <c r="Q816" t="b">
        <v>0</v>
      </c>
    </row>
    <row r="817" spans="1:17" x14ac:dyDescent="0.3">
      <c r="A817">
        <v>24254</v>
      </c>
      <c r="B817">
        <v>24602</v>
      </c>
      <c r="C817" t="s">
        <v>399</v>
      </c>
      <c r="D817" t="s">
        <v>355</v>
      </c>
      <c r="E817" t="s">
        <v>3973</v>
      </c>
      <c r="F817" t="s">
        <v>876</v>
      </c>
      <c r="G817" t="s">
        <v>877</v>
      </c>
      <c r="I817" t="s">
        <v>4346</v>
      </c>
      <c r="J817" t="s">
        <v>4347</v>
      </c>
      <c r="K817" t="s">
        <v>9</v>
      </c>
      <c r="L817" t="b">
        <v>1</v>
      </c>
      <c r="M817" t="s">
        <v>242</v>
      </c>
      <c r="N817" t="s">
        <v>241</v>
      </c>
      <c r="O817" t="s">
        <v>9</v>
      </c>
      <c r="P817" t="s">
        <v>4978</v>
      </c>
      <c r="Q817" t="b">
        <v>0</v>
      </c>
    </row>
    <row r="818" spans="1:17" x14ac:dyDescent="0.3">
      <c r="A818">
        <v>24253</v>
      </c>
      <c r="B818">
        <v>24601</v>
      </c>
      <c r="C818" t="s">
        <v>399</v>
      </c>
      <c r="D818" t="s">
        <v>354</v>
      </c>
      <c r="E818" t="s">
        <v>3973</v>
      </c>
      <c r="F818" t="s">
        <v>876</v>
      </c>
      <c r="G818" t="s">
        <v>877</v>
      </c>
      <c r="I818" t="s">
        <v>4344</v>
      </c>
      <c r="J818" t="s">
        <v>4345</v>
      </c>
      <c r="K818" t="s">
        <v>9</v>
      </c>
      <c r="L818" t="b">
        <v>1</v>
      </c>
      <c r="M818" t="s">
        <v>242</v>
      </c>
      <c r="N818" t="s">
        <v>241</v>
      </c>
      <c r="O818" t="s">
        <v>9</v>
      </c>
      <c r="P818" t="s">
        <v>4978</v>
      </c>
      <c r="Q818" t="b">
        <v>0</v>
      </c>
    </row>
    <row r="819" spans="1:17" x14ac:dyDescent="0.3">
      <c r="A819">
        <v>34459</v>
      </c>
      <c r="B819">
        <v>34336</v>
      </c>
      <c r="C819" t="s">
        <v>396</v>
      </c>
      <c r="D819" t="s">
        <v>4557</v>
      </c>
      <c r="E819" t="s">
        <v>3969</v>
      </c>
      <c r="F819" t="s">
        <v>3972</v>
      </c>
      <c r="G819" t="s">
        <v>3972</v>
      </c>
      <c r="I819" t="s">
        <v>4643</v>
      </c>
      <c r="J819" t="s">
        <v>4642</v>
      </c>
      <c r="K819" t="s">
        <v>9</v>
      </c>
      <c r="L819" t="b">
        <v>1</v>
      </c>
      <c r="M819" t="s">
        <v>242</v>
      </c>
      <c r="N819" t="s">
        <v>241</v>
      </c>
      <c r="O819" t="s">
        <v>9</v>
      </c>
      <c r="P819" t="s">
        <v>17</v>
      </c>
      <c r="Q819" t="b">
        <v>0</v>
      </c>
    </row>
    <row r="820" spans="1:17" x14ac:dyDescent="0.3">
      <c r="A820">
        <v>24250</v>
      </c>
      <c r="B820">
        <v>24600</v>
      </c>
      <c r="C820" t="s">
        <v>399</v>
      </c>
      <c r="D820" t="s">
        <v>353</v>
      </c>
      <c r="E820" t="s">
        <v>3973</v>
      </c>
      <c r="F820" t="s">
        <v>876</v>
      </c>
      <c r="G820" t="s">
        <v>877</v>
      </c>
      <c r="I820" t="s">
        <v>4342</v>
      </c>
      <c r="J820" t="s">
        <v>4343</v>
      </c>
      <c r="K820" t="s">
        <v>9</v>
      </c>
      <c r="L820" t="b">
        <v>1</v>
      </c>
      <c r="M820" t="s">
        <v>242</v>
      </c>
      <c r="N820" t="s">
        <v>241</v>
      </c>
      <c r="O820" t="s">
        <v>9</v>
      </c>
      <c r="P820" t="s">
        <v>4978</v>
      </c>
      <c r="Q820" t="b">
        <v>0</v>
      </c>
    </row>
    <row r="821" spans="1:17" x14ac:dyDescent="0.3">
      <c r="A821">
        <v>24249</v>
      </c>
      <c r="B821">
        <v>24599</v>
      </c>
      <c r="C821" t="s">
        <v>399</v>
      </c>
      <c r="D821" t="s">
        <v>352</v>
      </c>
      <c r="E821" t="s">
        <v>3973</v>
      </c>
      <c r="F821" t="s">
        <v>876</v>
      </c>
      <c r="G821" t="s">
        <v>877</v>
      </c>
      <c r="I821" t="s">
        <v>4341</v>
      </c>
      <c r="J821" t="s">
        <v>17</v>
      </c>
      <c r="K821" t="s">
        <v>9</v>
      </c>
      <c r="L821" t="b">
        <v>1</v>
      </c>
      <c r="M821" t="s">
        <v>242</v>
      </c>
      <c r="N821" t="s">
        <v>241</v>
      </c>
      <c r="O821" t="s">
        <v>9</v>
      </c>
      <c r="P821" t="s">
        <v>4978</v>
      </c>
      <c r="Q821" t="b">
        <v>0</v>
      </c>
    </row>
    <row r="822" spans="1:17" x14ac:dyDescent="0.3">
      <c r="A822">
        <v>24252</v>
      </c>
      <c r="B822">
        <v>24598</v>
      </c>
      <c r="C822" t="s">
        <v>399</v>
      </c>
      <c r="D822" t="s">
        <v>351</v>
      </c>
      <c r="E822" t="s">
        <v>3973</v>
      </c>
      <c r="F822" t="s">
        <v>876</v>
      </c>
      <c r="G822" t="s">
        <v>877</v>
      </c>
      <c r="I822" t="s">
        <v>4339</v>
      </c>
      <c r="J822" t="s">
        <v>4340</v>
      </c>
      <c r="K822" t="s">
        <v>9</v>
      </c>
      <c r="L822" t="b">
        <v>1</v>
      </c>
      <c r="M822" t="s">
        <v>242</v>
      </c>
      <c r="N822" t="s">
        <v>241</v>
      </c>
      <c r="O822" t="s">
        <v>9</v>
      </c>
      <c r="P822" t="s">
        <v>4978</v>
      </c>
      <c r="Q822" t="b">
        <v>0</v>
      </c>
    </row>
    <row r="823" spans="1:17" x14ac:dyDescent="0.3">
      <c r="A823">
        <v>24251</v>
      </c>
      <c r="B823">
        <v>24597</v>
      </c>
      <c r="C823" t="s">
        <v>399</v>
      </c>
      <c r="D823" t="s">
        <v>350</v>
      </c>
      <c r="E823" t="s">
        <v>3973</v>
      </c>
      <c r="F823" t="s">
        <v>876</v>
      </c>
      <c r="G823" t="s">
        <v>877</v>
      </c>
      <c r="I823" t="s">
        <v>4337</v>
      </c>
      <c r="J823" t="s">
        <v>4338</v>
      </c>
      <c r="K823" t="s">
        <v>9</v>
      </c>
      <c r="L823" t="b">
        <v>1</v>
      </c>
      <c r="M823" t="s">
        <v>242</v>
      </c>
      <c r="N823" t="s">
        <v>241</v>
      </c>
      <c r="O823" t="s">
        <v>9</v>
      </c>
      <c r="P823" t="s">
        <v>4978</v>
      </c>
      <c r="Q823" t="b">
        <v>0</v>
      </c>
    </row>
    <row r="824" spans="1:17" x14ac:dyDescent="0.3">
      <c r="A824">
        <v>24256</v>
      </c>
      <c r="B824">
        <v>24667</v>
      </c>
      <c r="C824" t="s">
        <v>399</v>
      </c>
      <c r="D824" t="s">
        <v>357</v>
      </c>
      <c r="E824" t="s">
        <v>3973</v>
      </c>
      <c r="F824" t="s">
        <v>878</v>
      </c>
      <c r="G824" t="s">
        <v>874</v>
      </c>
      <c r="I824" t="s">
        <v>4376</v>
      </c>
      <c r="J824" t="s">
        <v>4377</v>
      </c>
      <c r="K824" t="s">
        <v>9</v>
      </c>
      <c r="L824" t="b">
        <v>1</v>
      </c>
      <c r="M824" t="s">
        <v>242</v>
      </c>
      <c r="N824" t="s">
        <v>241</v>
      </c>
      <c r="O824" t="s">
        <v>9</v>
      </c>
      <c r="P824" t="s">
        <v>17</v>
      </c>
      <c r="Q824" t="b">
        <v>0</v>
      </c>
    </row>
    <row r="825" spans="1:17" x14ac:dyDescent="0.3">
      <c r="A825">
        <v>24255</v>
      </c>
      <c r="B825">
        <v>24666</v>
      </c>
      <c r="C825" t="s">
        <v>399</v>
      </c>
      <c r="D825" t="s">
        <v>356</v>
      </c>
      <c r="E825" t="s">
        <v>3973</v>
      </c>
      <c r="F825" t="s">
        <v>878</v>
      </c>
      <c r="G825" t="s">
        <v>874</v>
      </c>
      <c r="I825" t="s">
        <v>4373</v>
      </c>
      <c r="J825" t="s">
        <v>4375</v>
      </c>
      <c r="K825" t="s">
        <v>9</v>
      </c>
      <c r="L825" t="b">
        <v>1</v>
      </c>
      <c r="M825" t="s">
        <v>242</v>
      </c>
      <c r="N825" t="s">
        <v>241</v>
      </c>
      <c r="O825" t="s">
        <v>9</v>
      </c>
      <c r="P825" t="s">
        <v>17</v>
      </c>
      <c r="Q825" t="b">
        <v>0</v>
      </c>
    </row>
    <row r="826" spans="1:17" x14ac:dyDescent="0.3">
      <c r="A826">
        <v>24257</v>
      </c>
      <c r="B826">
        <v>24670</v>
      </c>
      <c r="C826" t="s">
        <v>399</v>
      </c>
      <c r="D826" t="s">
        <v>359</v>
      </c>
      <c r="E826" t="s">
        <v>3973</v>
      </c>
      <c r="F826" t="s">
        <v>878</v>
      </c>
      <c r="G826" t="s">
        <v>879</v>
      </c>
      <c r="I826" t="s">
        <v>4382</v>
      </c>
      <c r="J826" t="s">
        <v>17</v>
      </c>
      <c r="K826" t="s">
        <v>9</v>
      </c>
      <c r="L826" t="b">
        <v>1</v>
      </c>
      <c r="M826" t="s">
        <v>242</v>
      </c>
      <c r="N826" t="s">
        <v>241</v>
      </c>
      <c r="O826" t="s">
        <v>9</v>
      </c>
      <c r="P826" t="s">
        <v>17</v>
      </c>
      <c r="Q826" t="b">
        <v>0</v>
      </c>
    </row>
    <row r="827" spans="1:17" x14ac:dyDescent="0.3">
      <c r="A827">
        <v>24259</v>
      </c>
      <c r="B827">
        <v>24669</v>
      </c>
      <c r="C827" t="s">
        <v>399</v>
      </c>
      <c r="D827" t="s">
        <v>358</v>
      </c>
      <c r="E827" t="s">
        <v>3973</v>
      </c>
      <c r="F827" t="s">
        <v>878</v>
      </c>
      <c r="G827" t="s">
        <v>879</v>
      </c>
      <c r="I827" t="s">
        <v>4380</v>
      </c>
      <c r="J827" t="s">
        <v>17</v>
      </c>
      <c r="K827" t="s">
        <v>9</v>
      </c>
      <c r="L827" t="b">
        <v>1</v>
      </c>
      <c r="M827" t="s">
        <v>242</v>
      </c>
      <c r="N827" t="s">
        <v>241</v>
      </c>
      <c r="O827" t="s">
        <v>9</v>
      </c>
      <c r="P827" t="s">
        <v>17</v>
      </c>
      <c r="Q827" t="b">
        <v>0</v>
      </c>
    </row>
    <row r="828" spans="1:17" x14ac:dyDescent="0.3">
      <c r="A828">
        <v>24258</v>
      </c>
      <c r="B828">
        <v>24668</v>
      </c>
      <c r="C828" t="s">
        <v>399</v>
      </c>
      <c r="D828" t="s">
        <v>360</v>
      </c>
      <c r="E828" t="s">
        <v>3973</v>
      </c>
      <c r="F828" t="s">
        <v>878</v>
      </c>
      <c r="G828" t="s">
        <v>879</v>
      </c>
      <c r="I828" t="s">
        <v>4378</v>
      </c>
      <c r="J828" t="s">
        <v>17</v>
      </c>
      <c r="K828" t="s">
        <v>9</v>
      </c>
      <c r="L828" t="b">
        <v>1</v>
      </c>
      <c r="M828" t="s">
        <v>5125</v>
      </c>
      <c r="N828" t="s">
        <v>5126</v>
      </c>
      <c r="O828" t="s">
        <v>9</v>
      </c>
      <c r="P828" t="s">
        <v>17</v>
      </c>
      <c r="Q828" t="b">
        <v>0</v>
      </c>
    </row>
    <row r="829" spans="1:17" x14ac:dyDescent="0.3">
      <c r="A829">
        <v>24261</v>
      </c>
      <c r="B829">
        <v>24672</v>
      </c>
      <c r="C829" t="s">
        <v>399</v>
      </c>
      <c r="D829" t="s">
        <v>361</v>
      </c>
      <c r="E829" t="s">
        <v>3973</v>
      </c>
      <c r="F829" t="s">
        <v>878</v>
      </c>
      <c r="G829" t="s">
        <v>877</v>
      </c>
      <c r="I829" t="s">
        <v>4385</v>
      </c>
      <c r="J829" t="s">
        <v>4386</v>
      </c>
      <c r="K829" t="s">
        <v>9</v>
      </c>
      <c r="L829" t="b">
        <v>1</v>
      </c>
      <c r="M829" t="s">
        <v>242</v>
      </c>
      <c r="N829" t="s">
        <v>241</v>
      </c>
      <c r="O829" t="s">
        <v>9</v>
      </c>
      <c r="P829" t="s">
        <v>17</v>
      </c>
      <c r="Q829" t="b">
        <v>0</v>
      </c>
    </row>
    <row r="830" spans="1:17" x14ac:dyDescent="0.3">
      <c r="A830">
        <v>24260</v>
      </c>
      <c r="B830">
        <v>24671</v>
      </c>
      <c r="C830" t="s">
        <v>399</v>
      </c>
      <c r="D830" t="s">
        <v>362</v>
      </c>
      <c r="E830" t="s">
        <v>3973</v>
      </c>
      <c r="F830" t="s">
        <v>878</v>
      </c>
      <c r="G830" t="s">
        <v>877</v>
      </c>
      <c r="I830" t="s">
        <v>4383</v>
      </c>
      <c r="J830" t="s">
        <v>4384</v>
      </c>
      <c r="K830" t="s">
        <v>9</v>
      </c>
      <c r="L830" t="b">
        <v>1</v>
      </c>
      <c r="M830" t="s">
        <v>242</v>
      </c>
      <c r="N830" t="s">
        <v>241</v>
      </c>
      <c r="O830" t="s">
        <v>9</v>
      </c>
      <c r="P830" t="s">
        <v>17</v>
      </c>
      <c r="Q830" t="b">
        <v>0</v>
      </c>
    </row>
    <row r="831" spans="1:17" x14ac:dyDescent="0.3">
      <c r="A831">
        <v>24262</v>
      </c>
      <c r="B831">
        <v>24673</v>
      </c>
      <c r="C831" t="s">
        <v>399</v>
      </c>
      <c r="D831" t="s">
        <v>365</v>
      </c>
      <c r="E831" t="s">
        <v>3973</v>
      </c>
      <c r="F831" t="s">
        <v>878</v>
      </c>
      <c r="G831" t="s">
        <v>877</v>
      </c>
      <c r="I831" t="s">
        <v>4387</v>
      </c>
      <c r="J831" t="s">
        <v>4388</v>
      </c>
      <c r="K831" t="s">
        <v>9</v>
      </c>
      <c r="L831" t="b">
        <v>1</v>
      </c>
      <c r="M831" t="s">
        <v>242</v>
      </c>
      <c r="N831" t="s">
        <v>241</v>
      </c>
      <c r="O831" t="s">
        <v>9</v>
      </c>
      <c r="P831" t="s">
        <v>17</v>
      </c>
      <c r="Q831" t="b">
        <v>0</v>
      </c>
    </row>
    <row r="832" spans="1:17" x14ac:dyDescent="0.3">
      <c r="A832">
        <v>34213</v>
      </c>
      <c r="B832">
        <v>33555</v>
      </c>
      <c r="C832" t="s">
        <v>396</v>
      </c>
      <c r="D832" t="s">
        <v>532</v>
      </c>
      <c r="E832" t="s">
        <v>3946</v>
      </c>
      <c r="F832" t="s">
        <v>679</v>
      </c>
      <c r="G832" t="s">
        <v>679</v>
      </c>
      <c r="I832" t="s">
        <v>4295</v>
      </c>
      <c r="J832" t="s">
        <v>17</v>
      </c>
      <c r="K832" t="s">
        <v>9</v>
      </c>
      <c r="L832" t="b">
        <v>1</v>
      </c>
      <c r="M832" t="s">
        <v>242</v>
      </c>
      <c r="N832" t="s">
        <v>241</v>
      </c>
      <c r="O832" t="s">
        <v>9</v>
      </c>
      <c r="P832" t="s">
        <v>17</v>
      </c>
      <c r="Q832" t="b">
        <v>0</v>
      </c>
    </row>
    <row r="833" spans="1:17" x14ac:dyDescent="0.3">
      <c r="A833">
        <v>24264</v>
      </c>
      <c r="B833">
        <v>24676</v>
      </c>
      <c r="C833" t="s">
        <v>399</v>
      </c>
      <c r="D833" t="s">
        <v>364</v>
      </c>
      <c r="E833" t="s">
        <v>3973</v>
      </c>
      <c r="F833" t="s">
        <v>878</v>
      </c>
      <c r="G833" t="s">
        <v>877</v>
      </c>
      <c r="I833" t="s">
        <v>4393</v>
      </c>
      <c r="J833" t="s">
        <v>4394</v>
      </c>
      <c r="K833" t="s">
        <v>9</v>
      </c>
      <c r="L833" t="b">
        <v>1</v>
      </c>
      <c r="M833" t="s">
        <v>242</v>
      </c>
      <c r="N833" t="s">
        <v>241</v>
      </c>
      <c r="O833" t="s">
        <v>9</v>
      </c>
      <c r="P833" t="s">
        <v>17</v>
      </c>
      <c r="Q833" t="b">
        <v>0</v>
      </c>
    </row>
    <row r="834" spans="1:17" x14ac:dyDescent="0.3">
      <c r="A834">
        <v>24263</v>
      </c>
      <c r="B834">
        <v>24675</v>
      </c>
      <c r="C834" t="s">
        <v>399</v>
      </c>
      <c r="D834" t="s">
        <v>363</v>
      </c>
      <c r="E834" t="s">
        <v>3973</v>
      </c>
      <c r="F834" t="s">
        <v>878</v>
      </c>
      <c r="G834" t="s">
        <v>877</v>
      </c>
      <c r="I834" t="s">
        <v>4391</v>
      </c>
      <c r="J834" t="s">
        <v>4392</v>
      </c>
      <c r="K834" t="s">
        <v>9</v>
      </c>
      <c r="L834" t="b">
        <v>1</v>
      </c>
      <c r="M834" t="s">
        <v>242</v>
      </c>
      <c r="N834" t="s">
        <v>241</v>
      </c>
      <c r="O834" t="s">
        <v>9</v>
      </c>
      <c r="P834" t="s">
        <v>17</v>
      </c>
      <c r="Q834" t="b">
        <v>0</v>
      </c>
    </row>
    <row r="835" spans="1:17" x14ac:dyDescent="0.3">
      <c r="A835">
        <v>24266</v>
      </c>
      <c r="B835">
        <v>24674</v>
      </c>
      <c r="C835" t="s">
        <v>399</v>
      </c>
      <c r="D835" t="s">
        <v>367</v>
      </c>
      <c r="E835" t="s">
        <v>3973</v>
      </c>
      <c r="F835" t="s">
        <v>878</v>
      </c>
      <c r="G835" t="s">
        <v>877</v>
      </c>
      <c r="I835" t="s">
        <v>4389</v>
      </c>
      <c r="J835" t="s">
        <v>4390</v>
      </c>
      <c r="K835" t="s">
        <v>9</v>
      </c>
      <c r="L835" t="b">
        <v>1</v>
      </c>
      <c r="M835" t="s">
        <v>242</v>
      </c>
      <c r="N835" t="s">
        <v>241</v>
      </c>
      <c r="O835" t="s">
        <v>9</v>
      </c>
      <c r="P835" t="s">
        <v>17</v>
      </c>
      <c r="Q835" t="b">
        <v>0</v>
      </c>
    </row>
    <row r="836" spans="1:17" x14ac:dyDescent="0.3">
      <c r="A836">
        <v>24265</v>
      </c>
      <c r="B836">
        <v>24677</v>
      </c>
      <c r="C836" t="s">
        <v>399</v>
      </c>
      <c r="D836" t="s">
        <v>366</v>
      </c>
      <c r="E836" t="s">
        <v>3973</v>
      </c>
      <c r="F836" t="s">
        <v>878</v>
      </c>
      <c r="G836" t="s">
        <v>877</v>
      </c>
      <c r="I836" t="s">
        <v>4395</v>
      </c>
      <c r="J836" t="s">
        <v>4390</v>
      </c>
      <c r="K836" t="s">
        <v>9</v>
      </c>
      <c r="L836" t="b">
        <v>1</v>
      </c>
      <c r="M836" t="s">
        <v>242</v>
      </c>
      <c r="N836" t="s">
        <v>241</v>
      </c>
      <c r="O836" t="s">
        <v>9</v>
      </c>
      <c r="P836" t="s">
        <v>17</v>
      </c>
      <c r="Q836" t="b">
        <v>0</v>
      </c>
    </row>
    <row r="837" spans="1:17" x14ac:dyDescent="0.3">
      <c r="A837">
        <v>27176</v>
      </c>
      <c r="B837">
        <v>27112</v>
      </c>
      <c r="C837" t="s">
        <v>396</v>
      </c>
      <c r="D837" t="s">
        <v>243</v>
      </c>
      <c r="E837" t="s">
        <v>4286</v>
      </c>
      <c r="F837" t="s">
        <v>659</v>
      </c>
      <c r="G837" t="s">
        <v>673</v>
      </c>
      <c r="I837" t="s">
        <v>4293</v>
      </c>
      <c r="J837" t="s">
        <v>4294</v>
      </c>
      <c r="K837" t="s">
        <v>9</v>
      </c>
      <c r="L837" t="b">
        <v>1</v>
      </c>
      <c r="M837" t="s">
        <v>242</v>
      </c>
      <c r="N837" t="s">
        <v>241</v>
      </c>
      <c r="O837" t="s">
        <v>9</v>
      </c>
      <c r="P837" t="s">
        <v>17</v>
      </c>
      <c r="Q837" t="b">
        <v>0</v>
      </c>
    </row>
    <row r="838" spans="1:17" x14ac:dyDescent="0.3">
      <c r="A838">
        <v>34207</v>
      </c>
      <c r="B838">
        <v>27112</v>
      </c>
      <c r="C838" t="s">
        <v>399</v>
      </c>
      <c r="D838" t="s">
        <v>243</v>
      </c>
      <c r="E838" t="s">
        <v>4286</v>
      </c>
      <c r="F838" t="s">
        <v>659</v>
      </c>
      <c r="G838" t="s">
        <v>673</v>
      </c>
      <c r="I838" t="s">
        <v>4293</v>
      </c>
      <c r="J838" t="s">
        <v>4294</v>
      </c>
      <c r="K838" t="s">
        <v>9</v>
      </c>
      <c r="L838" t="b">
        <v>0</v>
      </c>
      <c r="M838" t="s">
        <v>242</v>
      </c>
      <c r="N838" t="s">
        <v>241</v>
      </c>
      <c r="O838" t="s">
        <v>16</v>
      </c>
      <c r="P838" t="s">
        <v>17</v>
      </c>
      <c r="Q838" t="b">
        <v>0</v>
      </c>
    </row>
    <row r="839" spans="1:17" x14ac:dyDescent="0.3">
      <c r="A839">
        <v>27177</v>
      </c>
      <c r="B839">
        <v>27113</v>
      </c>
      <c r="C839" t="s">
        <v>396</v>
      </c>
      <c r="D839" t="s">
        <v>247</v>
      </c>
      <c r="E839" t="s">
        <v>4286</v>
      </c>
      <c r="F839" t="s">
        <v>659</v>
      </c>
      <c r="G839" t="s">
        <v>673</v>
      </c>
      <c r="I839" t="s">
        <v>4982</v>
      </c>
      <c r="J839" t="s">
        <v>4981</v>
      </c>
      <c r="K839" t="s">
        <v>9</v>
      </c>
      <c r="L839" t="b">
        <v>1</v>
      </c>
      <c r="M839" t="s">
        <v>242</v>
      </c>
      <c r="N839" t="s">
        <v>241</v>
      </c>
      <c r="O839" t="s">
        <v>9</v>
      </c>
      <c r="P839" t="s">
        <v>17</v>
      </c>
      <c r="Q839" t="b">
        <v>0</v>
      </c>
    </row>
    <row r="840" spans="1:17" x14ac:dyDescent="0.3">
      <c r="A840">
        <v>27183</v>
      </c>
      <c r="B840">
        <v>27119</v>
      </c>
      <c r="C840" t="s">
        <v>396</v>
      </c>
      <c r="D840" t="s">
        <v>246</v>
      </c>
      <c r="E840" t="s">
        <v>4286</v>
      </c>
      <c r="F840" t="s">
        <v>659</v>
      </c>
      <c r="G840" t="s">
        <v>673</v>
      </c>
      <c r="I840" t="s">
        <v>4867</v>
      </c>
      <c r="J840" t="s">
        <v>4289</v>
      </c>
      <c r="K840" t="s">
        <v>9</v>
      </c>
      <c r="L840" t="b">
        <v>1</v>
      </c>
      <c r="M840" t="s">
        <v>242</v>
      </c>
      <c r="N840" t="s">
        <v>241</v>
      </c>
      <c r="O840" t="s">
        <v>9</v>
      </c>
      <c r="P840" t="s">
        <v>17</v>
      </c>
      <c r="Q840" t="b">
        <v>0</v>
      </c>
    </row>
    <row r="841" spans="1:17" x14ac:dyDescent="0.3">
      <c r="A841">
        <v>27304</v>
      </c>
      <c r="B841">
        <v>27119</v>
      </c>
      <c r="C841" t="s">
        <v>399</v>
      </c>
      <c r="D841" t="s">
        <v>246</v>
      </c>
      <c r="E841" t="s">
        <v>4286</v>
      </c>
      <c r="F841" t="s">
        <v>659</v>
      </c>
      <c r="G841" t="s">
        <v>673</v>
      </c>
      <c r="I841" t="s">
        <v>4867</v>
      </c>
      <c r="J841" t="s">
        <v>4289</v>
      </c>
      <c r="K841" t="s">
        <v>9</v>
      </c>
      <c r="L841" t="b">
        <v>0</v>
      </c>
      <c r="M841" t="s">
        <v>242</v>
      </c>
      <c r="N841" t="s">
        <v>241</v>
      </c>
      <c r="O841" t="s">
        <v>16</v>
      </c>
      <c r="P841" t="s">
        <v>17</v>
      </c>
      <c r="Q841" t="b">
        <v>0</v>
      </c>
    </row>
    <row r="842" spans="1:17" x14ac:dyDescent="0.3">
      <c r="A842">
        <v>34462</v>
      </c>
      <c r="B842">
        <v>34362</v>
      </c>
      <c r="C842" t="s">
        <v>396</v>
      </c>
      <c r="D842" t="s">
        <v>4534</v>
      </c>
      <c r="E842" t="s">
        <v>4286</v>
      </c>
      <c r="F842" t="s">
        <v>659</v>
      </c>
      <c r="G842" t="s">
        <v>673</v>
      </c>
      <c r="I842" t="s">
        <v>4297</v>
      </c>
      <c r="J842" t="s">
        <v>4298</v>
      </c>
      <c r="K842" t="s">
        <v>9</v>
      </c>
      <c r="L842" t="b">
        <v>1</v>
      </c>
      <c r="M842" t="s">
        <v>242</v>
      </c>
      <c r="N842" t="s">
        <v>241</v>
      </c>
      <c r="O842" t="s">
        <v>9</v>
      </c>
      <c r="P842" t="s">
        <v>17</v>
      </c>
      <c r="Q842" t="b">
        <v>0</v>
      </c>
    </row>
    <row r="843" spans="1:17" x14ac:dyDescent="0.3">
      <c r="A843">
        <v>34520</v>
      </c>
      <c r="B843">
        <v>34366</v>
      </c>
      <c r="C843" t="s">
        <v>396</v>
      </c>
      <c r="D843" t="s">
        <v>4491</v>
      </c>
      <c r="E843" t="s">
        <v>4423</v>
      </c>
      <c r="F843" t="s">
        <v>659</v>
      </c>
      <c r="G843" t="s">
        <v>673</v>
      </c>
      <c r="I843" t="s">
        <v>4583</v>
      </c>
      <c r="J843" t="s">
        <v>4775</v>
      </c>
      <c r="K843" t="s">
        <v>16</v>
      </c>
      <c r="L843" t="b">
        <v>0</v>
      </c>
      <c r="M843" t="s">
        <v>242</v>
      </c>
      <c r="N843" t="s">
        <v>241</v>
      </c>
      <c r="O843" t="s">
        <v>16</v>
      </c>
      <c r="P843" t="s">
        <v>17</v>
      </c>
      <c r="Q843" t="b">
        <v>0</v>
      </c>
    </row>
    <row r="844" spans="1:17" x14ac:dyDescent="0.3">
      <c r="A844">
        <v>24208</v>
      </c>
      <c r="B844">
        <v>24452</v>
      </c>
      <c r="C844" t="s">
        <v>399</v>
      </c>
      <c r="D844" t="s">
        <v>832</v>
      </c>
      <c r="E844" t="s">
        <v>4300</v>
      </c>
      <c r="F844" t="s">
        <v>833</v>
      </c>
      <c r="G844" t="s">
        <v>834</v>
      </c>
      <c r="I844" t="s">
        <v>4308</v>
      </c>
      <c r="J844" t="s">
        <v>17</v>
      </c>
      <c r="K844" t="s">
        <v>16</v>
      </c>
      <c r="L844" t="b">
        <v>0</v>
      </c>
      <c r="M844" t="s">
        <v>242</v>
      </c>
      <c r="N844" t="s">
        <v>241</v>
      </c>
      <c r="O844" t="s">
        <v>16</v>
      </c>
      <c r="P844" t="s">
        <v>17</v>
      </c>
      <c r="Q844" t="b">
        <v>0</v>
      </c>
    </row>
    <row r="845" spans="1:17" x14ac:dyDescent="0.3">
      <c r="A845">
        <v>24227</v>
      </c>
      <c r="B845">
        <v>24572</v>
      </c>
      <c r="C845" t="s">
        <v>399</v>
      </c>
      <c r="D845" t="s">
        <v>855</v>
      </c>
      <c r="E845" t="s">
        <v>4348</v>
      </c>
      <c r="F845" t="s">
        <v>155</v>
      </c>
      <c r="G845" t="s">
        <v>854</v>
      </c>
      <c r="I845" t="s">
        <v>4350</v>
      </c>
      <c r="J845" t="s">
        <v>17</v>
      </c>
      <c r="K845" t="s">
        <v>16</v>
      </c>
      <c r="L845" t="b">
        <v>0</v>
      </c>
      <c r="M845" t="s">
        <v>242</v>
      </c>
      <c r="N845" t="s">
        <v>241</v>
      </c>
      <c r="O845" t="s">
        <v>16</v>
      </c>
      <c r="P845" t="s">
        <v>17</v>
      </c>
      <c r="Q845" t="b">
        <v>0</v>
      </c>
    </row>
    <row r="846" spans="1:17" x14ac:dyDescent="0.3">
      <c r="A846">
        <v>27179</v>
      </c>
      <c r="B846">
        <v>27115</v>
      </c>
      <c r="C846" t="s">
        <v>396</v>
      </c>
      <c r="D846" t="s">
        <v>244</v>
      </c>
      <c r="E846" t="s">
        <v>4286</v>
      </c>
      <c r="F846" t="s">
        <v>659</v>
      </c>
      <c r="G846" t="s">
        <v>673</v>
      </c>
      <c r="I846" t="s">
        <v>4287</v>
      </c>
      <c r="J846" t="s">
        <v>17</v>
      </c>
      <c r="K846" t="s">
        <v>16</v>
      </c>
      <c r="L846" t="b">
        <v>0</v>
      </c>
      <c r="M846" t="s">
        <v>242</v>
      </c>
      <c r="N846" t="s">
        <v>241</v>
      </c>
      <c r="O846" t="s">
        <v>16</v>
      </c>
      <c r="P846" t="s">
        <v>17</v>
      </c>
      <c r="Q846" t="b">
        <v>1</v>
      </c>
    </row>
    <row r="847" spans="1:17" x14ac:dyDescent="0.3">
      <c r="A847">
        <v>24229</v>
      </c>
      <c r="B847">
        <v>24571</v>
      </c>
      <c r="C847" t="s">
        <v>399</v>
      </c>
      <c r="D847" t="s">
        <v>853</v>
      </c>
      <c r="E847" t="s">
        <v>4348</v>
      </c>
      <c r="F847" t="s">
        <v>155</v>
      </c>
      <c r="G847" t="s">
        <v>854</v>
      </c>
      <c r="I847" t="s">
        <v>4349</v>
      </c>
      <c r="J847" t="s">
        <v>17</v>
      </c>
      <c r="K847" t="s">
        <v>16</v>
      </c>
      <c r="L847" t="b">
        <v>0</v>
      </c>
      <c r="M847" t="s">
        <v>242</v>
      </c>
      <c r="N847" t="s">
        <v>241</v>
      </c>
      <c r="O847" t="s">
        <v>16</v>
      </c>
      <c r="P847" t="s">
        <v>17</v>
      </c>
      <c r="Q847" t="b">
        <v>0</v>
      </c>
    </row>
    <row r="848" spans="1:17" x14ac:dyDescent="0.3">
      <c r="A848">
        <v>24230</v>
      </c>
      <c r="B848">
        <v>24574</v>
      </c>
      <c r="C848" t="s">
        <v>399</v>
      </c>
      <c r="D848" t="s">
        <v>857</v>
      </c>
      <c r="E848" t="s">
        <v>4348</v>
      </c>
      <c r="F848" t="s">
        <v>155</v>
      </c>
      <c r="G848" t="s">
        <v>858</v>
      </c>
      <c r="I848" t="s">
        <v>4353</v>
      </c>
      <c r="J848" t="s">
        <v>17</v>
      </c>
      <c r="K848" t="s">
        <v>16</v>
      </c>
      <c r="L848" t="b">
        <v>0</v>
      </c>
      <c r="M848" t="s">
        <v>242</v>
      </c>
      <c r="N848" t="s">
        <v>241</v>
      </c>
      <c r="O848" t="s">
        <v>16</v>
      </c>
      <c r="P848" t="s">
        <v>17</v>
      </c>
      <c r="Q848" t="b">
        <v>0</v>
      </c>
    </row>
    <row r="849" spans="1:17" x14ac:dyDescent="0.3">
      <c r="A849">
        <v>24231</v>
      </c>
      <c r="B849">
        <v>24575</v>
      </c>
      <c r="C849" t="s">
        <v>399</v>
      </c>
      <c r="D849" t="s">
        <v>859</v>
      </c>
      <c r="E849" t="s">
        <v>4348</v>
      </c>
      <c r="F849" t="s">
        <v>860</v>
      </c>
      <c r="G849" t="s">
        <v>861</v>
      </c>
      <c r="I849" t="s">
        <v>4354</v>
      </c>
      <c r="J849" t="s">
        <v>17</v>
      </c>
      <c r="K849" t="s">
        <v>16</v>
      </c>
      <c r="L849" t="b">
        <v>0</v>
      </c>
      <c r="M849" t="s">
        <v>5125</v>
      </c>
      <c r="N849" t="s">
        <v>5126</v>
      </c>
      <c r="O849" t="s">
        <v>16</v>
      </c>
      <c r="P849" t="s">
        <v>17</v>
      </c>
      <c r="Q849" t="b">
        <v>0</v>
      </c>
    </row>
    <row r="850" spans="1:17" x14ac:dyDescent="0.3">
      <c r="A850">
        <v>27182</v>
      </c>
      <c r="B850">
        <v>27118</v>
      </c>
      <c r="C850" t="s">
        <v>396</v>
      </c>
      <c r="D850" t="s">
        <v>245</v>
      </c>
      <c r="E850" t="s">
        <v>4286</v>
      </c>
      <c r="F850" t="s">
        <v>659</v>
      </c>
      <c r="G850" t="s">
        <v>673</v>
      </c>
      <c r="I850" t="s">
        <v>4288</v>
      </c>
      <c r="J850" t="s">
        <v>17</v>
      </c>
      <c r="K850" t="s">
        <v>16</v>
      </c>
      <c r="L850" t="b">
        <v>0</v>
      </c>
      <c r="M850" t="s">
        <v>242</v>
      </c>
      <c r="N850" t="s">
        <v>241</v>
      </c>
      <c r="O850" t="s">
        <v>16</v>
      </c>
      <c r="P850" t="s">
        <v>17</v>
      </c>
      <c r="Q850" t="b">
        <v>1</v>
      </c>
    </row>
    <row r="851" spans="1:17" x14ac:dyDescent="0.3">
      <c r="A851">
        <v>27181</v>
      </c>
      <c r="B851">
        <v>27117</v>
      </c>
      <c r="C851" t="s">
        <v>396</v>
      </c>
      <c r="D851" t="s">
        <v>240</v>
      </c>
      <c r="E851" t="s">
        <v>4286</v>
      </c>
      <c r="F851" t="s">
        <v>659</v>
      </c>
      <c r="G851" t="s">
        <v>673</v>
      </c>
      <c r="I851" t="s">
        <v>4290</v>
      </c>
      <c r="J851" t="s">
        <v>17</v>
      </c>
      <c r="K851" t="s">
        <v>16</v>
      </c>
      <c r="L851" t="b">
        <v>0</v>
      </c>
      <c r="M851" t="s">
        <v>242</v>
      </c>
      <c r="N851" t="s">
        <v>241</v>
      </c>
      <c r="O851" t="s">
        <v>16</v>
      </c>
      <c r="P851" t="s">
        <v>17</v>
      </c>
      <c r="Q851" t="b">
        <v>1</v>
      </c>
    </row>
    <row r="852" spans="1:17" x14ac:dyDescent="0.3">
      <c r="A852">
        <v>24234</v>
      </c>
      <c r="B852">
        <v>24578</v>
      </c>
      <c r="C852" t="s">
        <v>399</v>
      </c>
      <c r="D852" t="s">
        <v>862</v>
      </c>
      <c r="E852" t="s">
        <v>4348</v>
      </c>
      <c r="F852" t="s">
        <v>863</v>
      </c>
      <c r="G852" t="s">
        <v>864</v>
      </c>
      <c r="I852" t="s">
        <v>4360</v>
      </c>
      <c r="J852" t="s">
        <v>17</v>
      </c>
      <c r="K852" t="s">
        <v>16</v>
      </c>
      <c r="L852" t="b">
        <v>0</v>
      </c>
      <c r="M852" t="s">
        <v>242</v>
      </c>
      <c r="N852" t="s">
        <v>241</v>
      </c>
      <c r="O852" t="s">
        <v>16</v>
      </c>
      <c r="P852" t="s">
        <v>17</v>
      </c>
      <c r="Q852" t="b">
        <v>0</v>
      </c>
    </row>
    <row r="853" spans="1:17" x14ac:dyDescent="0.3">
      <c r="A853">
        <v>24235</v>
      </c>
      <c r="B853">
        <v>24580</v>
      </c>
      <c r="C853" t="s">
        <v>399</v>
      </c>
      <c r="D853" t="s">
        <v>865</v>
      </c>
      <c r="E853" t="s">
        <v>4348</v>
      </c>
      <c r="F853" t="s">
        <v>863</v>
      </c>
      <c r="G853" t="s">
        <v>866</v>
      </c>
      <c r="I853" t="s">
        <v>4364</v>
      </c>
      <c r="J853" t="s">
        <v>17</v>
      </c>
      <c r="K853" t="s">
        <v>16</v>
      </c>
      <c r="L853" t="b">
        <v>0</v>
      </c>
      <c r="M853" t="s">
        <v>242</v>
      </c>
      <c r="N853" t="s">
        <v>241</v>
      </c>
      <c r="O853" t="s">
        <v>16</v>
      </c>
      <c r="P853" t="s">
        <v>17</v>
      </c>
      <c r="Q853" t="b">
        <v>0</v>
      </c>
    </row>
    <row r="854" spans="1:17" x14ac:dyDescent="0.3">
      <c r="A854">
        <v>24236</v>
      </c>
      <c r="B854">
        <v>24579</v>
      </c>
      <c r="C854" t="s">
        <v>399</v>
      </c>
      <c r="D854" t="s">
        <v>868</v>
      </c>
      <c r="E854" t="s">
        <v>4348</v>
      </c>
      <c r="F854" t="s">
        <v>863</v>
      </c>
      <c r="G854" t="s">
        <v>866</v>
      </c>
      <c r="I854" t="s">
        <v>4363</v>
      </c>
      <c r="J854" t="s">
        <v>17</v>
      </c>
      <c r="K854" t="s">
        <v>16</v>
      </c>
      <c r="L854" t="b">
        <v>0</v>
      </c>
      <c r="M854" t="s">
        <v>242</v>
      </c>
      <c r="N854" t="s">
        <v>241</v>
      </c>
      <c r="O854" t="s">
        <v>16</v>
      </c>
      <c r="P854" t="s">
        <v>17</v>
      </c>
      <c r="Q854" t="b">
        <v>0</v>
      </c>
    </row>
    <row r="855" spans="1:17" x14ac:dyDescent="0.3">
      <c r="A855">
        <v>24237</v>
      </c>
      <c r="B855">
        <v>24581</v>
      </c>
      <c r="C855" t="s">
        <v>399</v>
      </c>
      <c r="D855" t="s">
        <v>869</v>
      </c>
      <c r="E855" t="s">
        <v>4348</v>
      </c>
      <c r="F855" t="s">
        <v>863</v>
      </c>
      <c r="G855" t="s">
        <v>870</v>
      </c>
      <c r="I855" t="s">
        <v>4365</v>
      </c>
      <c r="J855" t="s">
        <v>17</v>
      </c>
      <c r="K855" t="s">
        <v>16</v>
      </c>
      <c r="L855" t="b">
        <v>0</v>
      </c>
      <c r="M855" t="s">
        <v>242</v>
      </c>
      <c r="N855" t="s">
        <v>241</v>
      </c>
      <c r="O855" t="s">
        <v>16</v>
      </c>
      <c r="P855" t="s">
        <v>17</v>
      </c>
      <c r="Q855" t="b">
        <v>0</v>
      </c>
    </row>
    <row r="856" spans="1:17" x14ac:dyDescent="0.3">
      <c r="A856">
        <v>27180</v>
      </c>
      <c r="B856">
        <v>27116</v>
      </c>
      <c r="C856" t="s">
        <v>396</v>
      </c>
      <c r="D856" t="s">
        <v>248</v>
      </c>
      <c r="E856" t="s">
        <v>4286</v>
      </c>
      <c r="F856" t="s">
        <v>659</v>
      </c>
      <c r="G856" t="s">
        <v>673</v>
      </c>
      <c r="I856" t="s">
        <v>4291</v>
      </c>
      <c r="J856" t="s">
        <v>17</v>
      </c>
      <c r="K856" t="s">
        <v>16</v>
      </c>
      <c r="L856" t="b">
        <v>0</v>
      </c>
      <c r="M856" t="s">
        <v>242</v>
      </c>
      <c r="N856" t="s">
        <v>241</v>
      </c>
      <c r="O856" t="s">
        <v>16</v>
      </c>
      <c r="P856" t="s">
        <v>17</v>
      </c>
      <c r="Q856" t="b">
        <v>1</v>
      </c>
    </row>
    <row r="857" spans="1:17" x14ac:dyDescent="0.3">
      <c r="A857">
        <v>24239</v>
      </c>
      <c r="B857">
        <v>24584</v>
      </c>
      <c r="C857" t="s">
        <v>399</v>
      </c>
      <c r="D857" t="s">
        <v>871</v>
      </c>
      <c r="E857" t="s">
        <v>4348</v>
      </c>
      <c r="F857" t="s">
        <v>863</v>
      </c>
      <c r="G857" t="s">
        <v>872</v>
      </c>
      <c r="I857" t="s">
        <v>4369</v>
      </c>
      <c r="J857" t="s">
        <v>17</v>
      </c>
      <c r="K857" t="s">
        <v>16</v>
      </c>
      <c r="L857" t="b">
        <v>0</v>
      </c>
      <c r="M857" t="s">
        <v>242</v>
      </c>
      <c r="N857" t="s">
        <v>241</v>
      </c>
      <c r="O857" t="s">
        <v>16</v>
      </c>
      <c r="P857" t="s">
        <v>17</v>
      </c>
      <c r="Q857" t="b">
        <v>0</v>
      </c>
    </row>
    <row r="858" spans="1:17" x14ac:dyDescent="0.3">
      <c r="A858">
        <v>27178</v>
      </c>
      <c r="B858">
        <v>27114</v>
      </c>
      <c r="C858" t="s">
        <v>396</v>
      </c>
      <c r="D858" t="s">
        <v>249</v>
      </c>
      <c r="E858" t="s">
        <v>4286</v>
      </c>
      <c r="F858" t="s">
        <v>659</v>
      </c>
      <c r="G858" t="s">
        <v>673</v>
      </c>
      <c r="I858" t="s">
        <v>4292</v>
      </c>
      <c r="J858" t="s">
        <v>17</v>
      </c>
      <c r="K858" t="s">
        <v>16</v>
      </c>
      <c r="L858" t="b">
        <v>0</v>
      </c>
      <c r="M858" t="s">
        <v>242</v>
      </c>
      <c r="N858" t="s">
        <v>241</v>
      </c>
      <c r="O858" t="s">
        <v>16</v>
      </c>
      <c r="P858" t="s">
        <v>17</v>
      </c>
      <c r="Q858" t="b">
        <v>1</v>
      </c>
    </row>
    <row r="859" spans="1:17" x14ac:dyDescent="0.3">
      <c r="A859">
        <v>34219</v>
      </c>
      <c r="B859">
        <v>33669</v>
      </c>
      <c r="C859" t="s">
        <v>396</v>
      </c>
      <c r="D859" t="s">
        <v>543</v>
      </c>
      <c r="E859" t="s">
        <v>4299</v>
      </c>
      <c r="F859" t="s">
        <v>900</v>
      </c>
      <c r="G859" t="s">
        <v>901</v>
      </c>
      <c r="I859" t="s">
        <v>3956</v>
      </c>
      <c r="J859" t="s">
        <v>17</v>
      </c>
      <c r="K859" t="s">
        <v>9</v>
      </c>
      <c r="L859" t="b">
        <v>1</v>
      </c>
      <c r="M859" t="s">
        <v>242</v>
      </c>
      <c r="N859" t="s">
        <v>241</v>
      </c>
      <c r="O859" t="s">
        <v>9</v>
      </c>
      <c r="P859" t="s">
        <v>17</v>
      </c>
      <c r="Q859" t="b">
        <v>0</v>
      </c>
    </row>
    <row r="860" spans="1:17" x14ac:dyDescent="0.3">
      <c r="A860">
        <v>21494</v>
      </c>
      <c r="B860">
        <v>24622</v>
      </c>
      <c r="C860" t="s">
        <v>396</v>
      </c>
      <c r="D860" t="s">
        <v>343</v>
      </c>
      <c r="E860" t="s">
        <v>3973</v>
      </c>
      <c r="F860" t="s">
        <v>873</v>
      </c>
      <c r="G860" t="s">
        <v>874</v>
      </c>
      <c r="I860" t="s">
        <v>4370</v>
      </c>
      <c r="J860" t="s">
        <v>4371</v>
      </c>
      <c r="K860" t="s">
        <v>9</v>
      </c>
      <c r="L860" t="b">
        <v>1</v>
      </c>
      <c r="M860" t="s">
        <v>242</v>
      </c>
      <c r="N860" t="s">
        <v>241</v>
      </c>
      <c r="O860" t="s">
        <v>9</v>
      </c>
      <c r="P860" t="s">
        <v>3526</v>
      </c>
      <c r="Q860" t="b">
        <v>0</v>
      </c>
    </row>
    <row r="861" spans="1:17" x14ac:dyDescent="0.3">
      <c r="A861">
        <v>21495</v>
      </c>
      <c r="B861">
        <v>24623</v>
      </c>
      <c r="C861" t="s">
        <v>396</v>
      </c>
      <c r="D861" t="s">
        <v>344</v>
      </c>
      <c r="E861" t="s">
        <v>3973</v>
      </c>
      <c r="F861" t="s">
        <v>873</v>
      </c>
      <c r="G861" t="s">
        <v>875</v>
      </c>
      <c r="I861" t="s">
        <v>4372</v>
      </c>
      <c r="J861" t="s">
        <v>4371</v>
      </c>
      <c r="K861" t="s">
        <v>9</v>
      </c>
      <c r="L861" t="b">
        <v>1</v>
      </c>
      <c r="M861" t="s">
        <v>242</v>
      </c>
      <c r="N861" t="s">
        <v>241</v>
      </c>
      <c r="O861" t="s">
        <v>9</v>
      </c>
      <c r="P861" t="s">
        <v>3526</v>
      </c>
      <c r="Q861" t="b">
        <v>0</v>
      </c>
    </row>
    <row r="862" spans="1:17" x14ac:dyDescent="0.3">
      <c r="A862">
        <v>21460</v>
      </c>
      <c r="B862">
        <v>24525</v>
      </c>
      <c r="C862" t="s">
        <v>396</v>
      </c>
      <c r="D862" t="s">
        <v>330</v>
      </c>
      <c r="E862" t="s">
        <v>4300</v>
      </c>
      <c r="F862" t="s">
        <v>837</v>
      </c>
      <c r="G862" t="s">
        <v>844</v>
      </c>
      <c r="I862" t="s">
        <v>4301</v>
      </c>
      <c r="J862" t="s">
        <v>4302</v>
      </c>
      <c r="K862" t="s">
        <v>9</v>
      </c>
      <c r="L862" t="b">
        <v>1</v>
      </c>
      <c r="M862" t="s">
        <v>242</v>
      </c>
      <c r="N862" t="s">
        <v>241</v>
      </c>
      <c r="O862" t="s">
        <v>9</v>
      </c>
      <c r="P862" t="s">
        <v>17</v>
      </c>
      <c r="Q862" t="b">
        <v>0</v>
      </c>
    </row>
    <row r="863" spans="1:17" x14ac:dyDescent="0.3">
      <c r="A863">
        <v>21444</v>
      </c>
      <c r="B863">
        <v>24449</v>
      </c>
      <c r="C863" t="s">
        <v>396</v>
      </c>
      <c r="D863" t="s">
        <v>317</v>
      </c>
      <c r="E863" t="s">
        <v>4300</v>
      </c>
      <c r="F863" t="s">
        <v>830</v>
      </c>
      <c r="G863" t="s">
        <v>831</v>
      </c>
      <c r="I863" t="s">
        <v>4303</v>
      </c>
      <c r="J863" t="s">
        <v>4304</v>
      </c>
      <c r="K863" t="s">
        <v>9</v>
      </c>
      <c r="L863" t="b">
        <v>1</v>
      </c>
      <c r="M863" t="s">
        <v>242</v>
      </c>
      <c r="N863" t="s">
        <v>241</v>
      </c>
      <c r="O863" t="s">
        <v>9</v>
      </c>
      <c r="P863" t="s">
        <v>17</v>
      </c>
      <c r="Q863" t="b">
        <v>0</v>
      </c>
    </row>
    <row r="864" spans="1:17" x14ac:dyDescent="0.3">
      <c r="A864">
        <v>21445</v>
      </c>
      <c r="B864">
        <v>24450</v>
      </c>
      <c r="C864" t="s">
        <v>396</v>
      </c>
      <c r="D864" t="s">
        <v>318</v>
      </c>
      <c r="E864" t="s">
        <v>4300</v>
      </c>
      <c r="F864" t="s">
        <v>830</v>
      </c>
      <c r="G864" t="s">
        <v>4305</v>
      </c>
      <c r="I864" t="s">
        <v>4306</v>
      </c>
      <c r="J864" t="s">
        <v>4307</v>
      </c>
      <c r="K864" t="s">
        <v>9</v>
      </c>
      <c r="L864" t="b">
        <v>1</v>
      </c>
      <c r="M864" t="s">
        <v>242</v>
      </c>
      <c r="N864" t="s">
        <v>241</v>
      </c>
      <c r="O864" t="s">
        <v>9</v>
      </c>
      <c r="P864" t="s">
        <v>17</v>
      </c>
      <c r="Q864" t="b">
        <v>0</v>
      </c>
    </row>
    <row r="865" spans="1:17" x14ac:dyDescent="0.3">
      <c r="A865">
        <v>21447</v>
      </c>
      <c r="B865">
        <v>24451</v>
      </c>
      <c r="C865" t="s">
        <v>396</v>
      </c>
      <c r="D865" t="s">
        <v>319</v>
      </c>
      <c r="E865" t="s">
        <v>4300</v>
      </c>
      <c r="F865" t="s">
        <v>833</v>
      </c>
      <c r="G865" t="s">
        <v>904</v>
      </c>
      <c r="I865" t="s">
        <v>4396</v>
      </c>
      <c r="J865" t="s">
        <v>4397</v>
      </c>
      <c r="K865" t="s">
        <v>9</v>
      </c>
      <c r="L865" t="b">
        <v>1</v>
      </c>
      <c r="M865" t="s">
        <v>242</v>
      </c>
      <c r="N865" t="s">
        <v>241</v>
      </c>
      <c r="O865" t="s">
        <v>9</v>
      </c>
      <c r="P865" t="s">
        <v>17</v>
      </c>
      <c r="Q865" t="b">
        <v>0</v>
      </c>
    </row>
    <row r="866" spans="1:17" x14ac:dyDescent="0.3">
      <c r="A866">
        <v>21449</v>
      </c>
      <c r="B866">
        <v>24453</v>
      </c>
      <c r="C866" t="s">
        <v>396</v>
      </c>
      <c r="D866" t="s">
        <v>320</v>
      </c>
      <c r="E866" t="s">
        <v>4300</v>
      </c>
      <c r="F866" t="s">
        <v>833</v>
      </c>
      <c r="G866" t="s">
        <v>835</v>
      </c>
      <c r="I866" t="s">
        <v>4309</v>
      </c>
      <c r="J866" t="s">
        <v>4310</v>
      </c>
      <c r="K866" t="s">
        <v>9</v>
      </c>
      <c r="L866" t="b">
        <v>1</v>
      </c>
      <c r="M866" t="s">
        <v>242</v>
      </c>
      <c r="N866" t="s">
        <v>241</v>
      </c>
      <c r="O866" t="s">
        <v>9</v>
      </c>
      <c r="P866" t="s">
        <v>17</v>
      </c>
      <c r="Q866" t="b">
        <v>0</v>
      </c>
    </row>
    <row r="867" spans="1:17" x14ac:dyDescent="0.3">
      <c r="A867">
        <v>21452</v>
      </c>
      <c r="B867">
        <v>24455</v>
      </c>
      <c r="C867" t="s">
        <v>396</v>
      </c>
      <c r="D867" t="s">
        <v>322</v>
      </c>
      <c r="E867" t="s">
        <v>4300</v>
      </c>
      <c r="F867" t="s">
        <v>837</v>
      </c>
      <c r="G867" t="s">
        <v>838</v>
      </c>
      <c r="I867" t="s">
        <v>4311</v>
      </c>
      <c r="J867" t="s">
        <v>4307</v>
      </c>
      <c r="K867" t="s">
        <v>9</v>
      </c>
      <c r="L867" t="b">
        <v>1</v>
      </c>
      <c r="M867" t="s">
        <v>242</v>
      </c>
      <c r="N867" t="s">
        <v>241</v>
      </c>
      <c r="O867" t="s">
        <v>9</v>
      </c>
      <c r="P867" t="s">
        <v>17</v>
      </c>
      <c r="Q867" t="b">
        <v>0</v>
      </c>
    </row>
    <row r="868" spans="1:17" x14ac:dyDescent="0.3">
      <c r="A868">
        <v>21453</v>
      </c>
      <c r="B868">
        <v>24456</v>
      </c>
      <c r="C868" t="s">
        <v>396</v>
      </c>
      <c r="D868" t="s">
        <v>323</v>
      </c>
      <c r="E868" t="s">
        <v>4300</v>
      </c>
      <c r="F868" t="s">
        <v>837</v>
      </c>
      <c r="G868" t="s">
        <v>839</v>
      </c>
      <c r="I868" t="s">
        <v>4312</v>
      </c>
      <c r="J868" t="s">
        <v>4313</v>
      </c>
      <c r="K868" t="s">
        <v>9</v>
      </c>
      <c r="L868" t="b">
        <v>1</v>
      </c>
      <c r="M868" t="s">
        <v>242</v>
      </c>
      <c r="N868" t="s">
        <v>241</v>
      </c>
      <c r="O868" t="s">
        <v>9</v>
      </c>
      <c r="P868" t="s">
        <v>17</v>
      </c>
      <c r="Q868" t="b">
        <v>0</v>
      </c>
    </row>
    <row r="869" spans="1:17" x14ac:dyDescent="0.3">
      <c r="A869">
        <v>21456</v>
      </c>
      <c r="B869">
        <v>24459</v>
      </c>
      <c r="C869" t="s">
        <v>396</v>
      </c>
      <c r="D869" t="s">
        <v>326</v>
      </c>
      <c r="E869" t="s">
        <v>4300</v>
      </c>
      <c r="F869" t="s">
        <v>837</v>
      </c>
      <c r="G869" t="s">
        <v>841</v>
      </c>
      <c r="I869" t="s">
        <v>4314</v>
      </c>
      <c r="J869" t="s">
        <v>4307</v>
      </c>
      <c r="K869" t="s">
        <v>9</v>
      </c>
      <c r="L869" t="b">
        <v>1</v>
      </c>
      <c r="M869" t="s">
        <v>242</v>
      </c>
      <c r="N869" t="s">
        <v>241</v>
      </c>
      <c r="O869" t="s">
        <v>9</v>
      </c>
      <c r="P869" t="s">
        <v>17</v>
      </c>
      <c r="Q869" t="b">
        <v>0</v>
      </c>
    </row>
    <row r="870" spans="1:17" x14ac:dyDescent="0.3">
      <c r="A870">
        <v>21457</v>
      </c>
      <c r="B870">
        <v>24461</v>
      </c>
      <c r="C870" t="s">
        <v>396</v>
      </c>
      <c r="D870" t="s">
        <v>327</v>
      </c>
      <c r="E870" t="s">
        <v>4300</v>
      </c>
      <c r="F870" t="s">
        <v>837</v>
      </c>
      <c r="G870" t="s">
        <v>842</v>
      </c>
      <c r="I870" t="s">
        <v>4317</v>
      </c>
      <c r="J870" t="s">
        <v>4318</v>
      </c>
      <c r="K870" t="s">
        <v>9</v>
      </c>
      <c r="L870" t="b">
        <v>1</v>
      </c>
      <c r="M870" t="s">
        <v>242</v>
      </c>
      <c r="N870" t="s">
        <v>241</v>
      </c>
      <c r="O870" t="s">
        <v>9</v>
      </c>
      <c r="P870" t="s">
        <v>17</v>
      </c>
      <c r="Q870" t="b">
        <v>0</v>
      </c>
    </row>
    <row r="871" spans="1:17" x14ac:dyDescent="0.3">
      <c r="A871">
        <v>21458</v>
      </c>
      <c r="B871">
        <v>24460</v>
      </c>
      <c r="C871" t="s">
        <v>396</v>
      </c>
      <c r="D871" t="s">
        <v>328</v>
      </c>
      <c r="E871" t="s">
        <v>4300</v>
      </c>
      <c r="F871" t="s">
        <v>837</v>
      </c>
      <c r="G871" t="s">
        <v>842</v>
      </c>
      <c r="I871" t="s">
        <v>4315</v>
      </c>
      <c r="J871" t="s">
        <v>4316</v>
      </c>
      <c r="K871" t="s">
        <v>9</v>
      </c>
      <c r="L871" t="b">
        <v>1</v>
      </c>
      <c r="M871" t="s">
        <v>242</v>
      </c>
      <c r="N871" t="s">
        <v>241</v>
      </c>
      <c r="O871" t="s">
        <v>9</v>
      </c>
      <c r="P871" t="s">
        <v>17</v>
      </c>
      <c r="Q871" t="b">
        <v>0</v>
      </c>
    </row>
    <row r="872" spans="1:17" x14ac:dyDescent="0.3">
      <c r="A872">
        <v>21459</v>
      </c>
      <c r="B872">
        <v>24462</v>
      </c>
      <c r="C872" t="s">
        <v>396</v>
      </c>
      <c r="D872" t="s">
        <v>329</v>
      </c>
      <c r="E872" t="s">
        <v>4300</v>
      </c>
      <c r="F872" t="s">
        <v>837</v>
      </c>
      <c r="G872" t="s">
        <v>843</v>
      </c>
      <c r="I872" t="s">
        <v>4319</v>
      </c>
      <c r="J872" t="s">
        <v>4320</v>
      </c>
      <c r="K872" t="s">
        <v>9</v>
      </c>
      <c r="L872" t="b">
        <v>1</v>
      </c>
      <c r="M872" t="s">
        <v>242</v>
      </c>
      <c r="N872" t="s">
        <v>241</v>
      </c>
      <c r="O872" t="s">
        <v>9</v>
      </c>
      <c r="P872" t="s">
        <v>17</v>
      </c>
      <c r="Q872" t="b">
        <v>0</v>
      </c>
    </row>
    <row r="873" spans="1:17" x14ac:dyDescent="0.3">
      <c r="A873">
        <v>21462</v>
      </c>
      <c r="B873">
        <v>24464</v>
      </c>
      <c r="C873" t="s">
        <v>396</v>
      </c>
      <c r="D873" t="s">
        <v>331</v>
      </c>
      <c r="E873" t="s">
        <v>4300</v>
      </c>
      <c r="F873" t="s">
        <v>847</v>
      </c>
      <c r="G873" t="s">
        <v>848</v>
      </c>
      <c r="I873" t="s">
        <v>4321</v>
      </c>
      <c r="J873" t="s">
        <v>4307</v>
      </c>
      <c r="K873" t="s">
        <v>9</v>
      </c>
      <c r="L873" t="b">
        <v>1</v>
      </c>
      <c r="M873" t="s">
        <v>242</v>
      </c>
      <c r="N873" t="s">
        <v>241</v>
      </c>
      <c r="O873" t="s">
        <v>9</v>
      </c>
      <c r="P873" t="s">
        <v>17</v>
      </c>
      <c r="Q873" t="b">
        <v>0</v>
      </c>
    </row>
    <row r="874" spans="1:17" x14ac:dyDescent="0.3">
      <c r="A874">
        <v>21463</v>
      </c>
      <c r="B874">
        <v>24465</v>
      </c>
      <c r="C874" t="s">
        <v>396</v>
      </c>
      <c r="D874" t="s">
        <v>332</v>
      </c>
      <c r="E874" t="s">
        <v>4300</v>
      </c>
      <c r="F874" t="s">
        <v>847</v>
      </c>
      <c r="G874" t="s">
        <v>849</v>
      </c>
      <c r="I874" t="s">
        <v>4322</v>
      </c>
      <c r="J874" t="s">
        <v>4323</v>
      </c>
      <c r="K874" t="s">
        <v>9</v>
      </c>
      <c r="L874" t="b">
        <v>1</v>
      </c>
      <c r="M874" t="s">
        <v>242</v>
      </c>
      <c r="N874" t="s">
        <v>241</v>
      </c>
      <c r="O874" t="s">
        <v>9</v>
      </c>
      <c r="P874" t="s">
        <v>17</v>
      </c>
      <c r="Q874" t="b">
        <v>0</v>
      </c>
    </row>
    <row r="875" spans="1:17" x14ac:dyDescent="0.3">
      <c r="A875">
        <v>21465</v>
      </c>
      <c r="B875">
        <v>24466</v>
      </c>
      <c r="C875" t="s">
        <v>396</v>
      </c>
      <c r="D875" t="s">
        <v>333</v>
      </c>
      <c r="E875" t="s">
        <v>4300</v>
      </c>
      <c r="F875" t="s">
        <v>902</v>
      </c>
      <c r="G875" t="s">
        <v>903</v>
      </c>
      <c r="I875" t="s">
        <v>4324</v>
      </c>
      <c r="J875" t="s">
        <v>4325</v>
      </c>
      <c r="K875" t="s">
        <v>9</v>
      </c>
      <c r="L875" t="b">
        <v>1</v>
      </c>
      <c r="M875" t="s">
        <v>242</v>
      </c>
      <c r="N875" t="s">
        <v>241</v>
      </c>
      <c r="O875" t="s">
        <v>9</v>
      </c>
      <c r="P875" t="s">
        <v>17</v>
      </c>
      <c r="Q875" t="b">
        <v>0</v>
      </c>
    </row>
    <row r="876" spans="1:17" x14ac:dyDescent="0.3">
      <c r="A876">
        <v>21468</v>
      </c>
      <c r="B876">
        <v>24468</v>
      </c>
      <c r="C876" t="s">
        <v>396</v>
      </c>
      <c r="D876" t="s">
        <v>335</v>
      </c>
      <c r="E876" t="s">
        <v>4300</v>
      </c>
      <c r="F876" t="s">
        <v>850</v>
      </c>
      <c r="G876" t="s">
        <v>852</v>
      </c>
      <c r="I876" t="s">
        <v>4326</v>
      </c>
      <c r="J876" t="s">
        <v>4327</v>
      </c>
      <c r="K876" t="s">
        <v>9</v>
      </c>
      <c r="L876" t="b">
        <v>1</v>
      </c>
      <c r="M876" t="s">
        <v>242</v>
      </c>
      <c r="N876" t="s">
        <v>241</v>
      </c>
      <c r="O876" t="s">
        <v>9</v>
      </c>
      <c r="P876" t="s">
        <v>17</v>
      </c>
      <c r="Q876" t="b">
        <v>0</v>
      </c>
    </row>
    <row r="877" spans="1:17" x14ac:dyDescent="0.3">
      <c r="A877">
        <v>21497</v>
      </c>
      <c r="B877">
        <v>24591</v>
      </c>
      <c r="C877" t="s">
        <v>396</v>
      </c>
      <c r="D877" t="s">
        <v>346</v>
      </c>
      <c r="E877" t="s">
        <v>3973</v>
      </c>
      <c r="F877" t="s">
        <v>876</v>
      </c>
      <c r="G877" t="s">
        <v>874</v>
      </c>
      <c r="I877" t="s">
        <v>4328</v>
      </c>
      <c r="J877" t="s">
        <v>4329</v>
      </c>
      <c r="K877" t="s">
        <v>9</v>
      </c>
      <c r="L877" t="b">
        <v>1</v>
      </c>
      <c r="M877" t="s">
        <v>242</v>
      </c>
      <c r="N877" t="s">
        <v>241</v>
      </c>
      <c r="O877" t="s">
        <v>9</v>
      </c>
      <c r="P877" t="s">
        <v>17</v>
      </c>
      <c r="Q877" t="b">
        <v>0</v>
      </c>
    </row>
    <row r="878" spans="1:17" x14ac:dyDescent="0.3">
      <c r="A878">
        <v>21498</v>
      </c>
      <c r="B878">
        <v>24592</v>
      </c>
      <c r="C878" t="s">
        <v>396</v>
      </c>
      <c r="D878" t="s">
        <v>345</v>
      </c>
      <c r="E878" t="s">
        <v>3973</v>
      </c>
      <c r="F878" t="s">
        <v>876</v>
      </c>
      <c r="G878" t="s">
        <v>874</v>
      </c>
      <c r="I878" t="s">
        <v>4330</v>
      </c>
      <c r="J878" t="s">
        <v>4331</v>
      </c>
      <c r="K878" t="s">
        <v>9</v>
      </c>
      <c r="L878" t="b">
        <v>1</v>
      </c>
      <c r="M878" t="s">
        <v>242</v>
      </c>
      <c r="N878" t="s">
        <v>241</v>
      </c>
      <c r="O878" t="s">
        <v>9</v>
      </c>
      <c r="P878" t="s">
        <v>17</v>
      </c>
      <c r="Q878" t="b">
        <v>0</v>
      </c>
    </row>
    <row r="879" spans="1:17" x14ac:dyDescent="0.3">
      <c r="A879">
        <v>21502</v>
      </c>
      <c r="B879">
        <v>24596</v>
      </c>
      <c r="C879" t="s">
        <v>396</v>
      </c>
      <c r="D879" t="s">
        <v>349</v>
      </c>
      <c r="E879" t="s">
        <v>3973</v>
      </c>
      <c r="F879" t="s">
        <v>876</v>
      </c>
      <c r="G879" t="s">
        <v>879</v>
      </c>
      <c r="I879" t="s">
        <v>4336</v>
      </c>
      <c r="J879" t="s">
        <v>4333</v>
      </c>
      <c r="K879" t="s">
        <v>9</v>
      </c>
      <c r="L879" t="b">
        <v>1</v>
      </c>
      <c r="M879" t="s">
        <v>242</v>
      </c>
      <c r="N879" t="s">
        <v>241</v>
      </c>
      <c r="O879" t="s">
        <v>9</v>
      </c>
      <c r="P879" t="s">
        <v>17</v>
      </c>
      <c r="Q879" t="b">
        <v>0</v>
      </c>
    </row>
    <row r="880" spans="1:17" x14ac:dyDescent="0.3">
      <c r="A880">
        <v>21501</v>
      </c>
      <c r="B880">
        <v>24595</v>
      </c>
      <c r="C880" t="s">
        <v>396</v>
      </c>
      <c r="D880" t="s">
        <v>348</v>
      </c>
      <c r="E880" t="s">
        <v>3973</v>
      </c>
      <c r="F880" t="s">
        <v>876</v>
      </c>
      <c r="G880" t="s">
        <v>879</v>
      </c>
      <c r="I880" t="s">
        <v>4334</v>
      </c>
      <c r="J880" t="s">
        <v>4335</v>
      </c>
      <c r="K880" t="s">
        <v>9</v>
      </c>
      <c r="L880" t="b">
        <v>1</v>
      </c>
      <c r="M880" t="s">
        <v>242</v>
      </c>
      <c r="N880" t="s">
        <v>241</v>
      </c>
      <c r="O880" t="s">
        <v>9</v>
      </c>
      <c r="P880" t="s">
        <v>17</v>
      </c>
      <c r="Q880" t="b">
        <v>0</v>
      </c>
    </row>
    <row r="881" spans="1:17" x14ac:dyDescent="0.3">
      <c r="A881">
        <v>21500</v>
      </c>
      <c r="B881">
        <v>24594</v>
      </c>
      <c r="C881" t="s">
        <v>396</v>
      </c>
      <c r="D881" t="s">
        <v>347</v>
      </c>
      <c r="E881" t="s">
        <v>3973</v>
      </c>
      <c r="F881" t="s">
        <v>876</v>
      </c>
      <c r="G881" t="s">
        <v>879</v>
      </c>
      <c r="I881" t="s">
        <v>4332</v>
      </c>
      <c r="J881" t="s">
        <v>4333</v>
      </c>
      <c r="K881" t="s">
        <v>9</v>
      </c>
      <c r="L881" t="b">
        <v>1</v>
      </c>
      <c r="M881" t="s">
        <v>5125</v>
      </c>
      <c r="N881" t="s">
        <v>5126</v>
      </c>
      <c r="O881" t="s">
        <v>9</v>
      </c>
      <c r="P881" t="s">
        <v>17</v>
      </c>
      <c r="Q881" t="b">
        <v>0</v>
      </c>
    </row>
    <row r="882" spans="1:17" x14ac:dyDescent="0.3">
      <c r="A882">
        <v>21481</v>
      </c>
      <c r="B882">
        <v>24576</v>
      </c>
      <c r="C882" t="s">
        <v>396</v>
      </c>
      <c r="D882" t="s">
        <v>339</v>
      </c>
      <c r="E882" t="s">
        <v>4348</v>
      </c>
      <c r="F882" t="s">
        <v>860</v>
      </c>
      <c r="G882" t="s">
        <v>905</v>
      </c>
      <c r="I882" t="s">
        <v>4355</v>
      </c>
      <c r="J882" t="s">
        <v>4356</v>
      </c>
      <c r="K882" t="s">
        <v>9</v>
      </c>
      <c r="L882" t="b">
        <v>1</v>
      </c>
      <c r="M882" t="s">
        <v>242</v>
      </c>
      <c r="N882" t="s">
        <v>241</v>
      </c>
      <c r="O882" t="s">
        <v>9</v>
      </c>
      <c r="P882" t="s">
        <v>17</v>
      </c>
      <c r="Q882" t="b">
        <v>0</v>
      </c>
    </row>
    <row r="883" spans="1:17" x14ac:dyDescent="0.3">
      <c r="A883">
        <v>21483</v>
      </c>
      <c r="B883">
        <v>24577</v>
      </c>
      <c r="C883" t="s">
        <v>396</v>
      </c>
      <c r="D883" t="s">
        <v>340</v>
      </c>
      <c r="E883" t="s">
        <v>4348</v>
      </c>
      <c r="F883" t="s">
        <v>906</v>
      </c>
      <c r="G883" t="s">
        <v>4357</v>
      </c>
      <c r="I883" t="s">
        <v>4358</v>
      </c>
      <c r="J883" t="s">
        <v>4359</v>
      </c>
      <c r="K883" t="s">
        <v>9</v>
      </c>
      <c r="L883" t="b">
        <v>1</v>
      </c>
      <c r="M883" t="s">
        <v>242</v>
      </c>
      <c r="N883" t="s">
        <v>241</v>
      </c>
      <c r="O883" t="s">
        <v>9</v>
      </c>
      <c r="P883" t="s">
        <v>17</v>
      </c>
      <c r="Q883" t="b">
        <v>0</v>
      </c>
    </row>
    <row r="884" spans="1:17" x14ac:dyDescent="0.3">
      <c r="A884">
        <v>21489</v>
      </c>
      <c r="B884">
        <v>24582</v>
      </c>
      <c r="C884" t="s">
        <v>396</v>
      </c>
      <c r="D884" t="s">
        <v>341</v>
      </c>
      <c r="E884" t="s">
        <v>4348</v>
      </c>
      <c r="F884" t="s">
        <v>863</v>
      </c>
      <c r="G884" t="s">
        <v>870</v>
      </c>
      <c r="I884" t="s">
        <v>4366</v>
      </c>
      <c r="J884" t="s">
        <v>4367</v>
      </c>
      <c r="K884" t="s">
        <v>9</v>
      </c>
      <c r="L884" t="b">
        <v>1</v>
      </c>
      <c r="M884" t="s">
        <v>242</v>
      </c>
      <c r="N884" t="s">
        <v>241</v>
      </c>
      <c r="O884" t="s">
        <v>9</v>
      </c>
      <c r="P884" t="s">
        <v>17</v>
      </c>
      <c r="Q884" t="b">
        <v>0</v>
      </c>
    </row>
    <row r="885" spans="1:17" x14ac:dyDescent="0.3">
      <c r="A885">
        <v>21505</v>
      </c>
      <c r="B885">
        <v>24602</v>
      </c>
      <c r="C885" t="s">
        <v>396</v>
      </c>
      <c r="D885" t="s">
        <v>355</v>
      </c>
      <c r="E885" t="s">
        <v>3973</v>
      </c>
      <c r="F885" t="s">
        <v>876</v>
      </c>
      <c r="G885" t="s">
        <v>877</v>
      </c>
      <c r="I885" t="s">
        <v>4346</v>
      </c>
      <c r="J885" t="s">
        <v>4347</v>
      </c>
      <c r="K885" t="s">
        <v>9</v>
      </c>
      <c r="L885" t="b">
        <v>1</v>
      </c>
      <c r="M885" t="s">
        <v>242</v>
      </c>
      <c r="N885" t="s">
        <v>241</v>
      </c>
      <c r="O885" t="s">
        <v>9</v>
      </c>
      <c r="P885" t="s">
        <v>17</v>
      </c>
      <c r="Q885" t="b">
        <v>0</v>
      </c>
    </row>
    <row r="886" spans="1:17" x14ac:dyDescent="0.3">
      <c r="A886">
        <v>21508</v>
      </c>
      <c r="B886">
        <v>24601</v>
      </c>
      <c r="C886" t="s">
        <v>396</v>
      </c>
      <c r="D886" t="s">
        <v>354</v>
      </c>
      <c r="E886" t="s">
        <v>3973</v>
      </c>
      <c r="F886" t="s">
        <v>876</v>
      </c>
      <c r="G886" t="s">
        <v>877</v>
      </c>
      <c r="I886" t="s">
        <v>4344</v>
      </c>
      <c r="J886" t="s">
        <v>4345</v>
      </c>
      <c r="K886" t="s">
        <v>9</v>
      </c>
      <c r="L886" t="b">
        <v>1</v>
      </c>
      <c r="M886" t="s">
        <v>242</v>
      </c>
      <c r="N886" t="s">
        <v>241</v>
      </c>
      <c r="O886" t="s">
        <v>9</v>
      </c>
      <c r="P886" t="s">
        <v>17</v>
      </c>
      <c r="Q886" t="b">
        <v>0</v>
      </c>
    </row>
    <row r="887" spans="1:17" x14ac:dyDescent="0.3">
      <c r="A887">
        <v>21507</v>
      </c>
      <c r="B887">
        <v>24600</v>
      </c>
      <c r="C887" t="s">
        <v>396</v>
      </c>
      <c r="D887" t="s">
        <v>353</v>
      </c>
      <c r="E887" t="s">
        <v>3973</v>
      </c>
      <c r="F887" t="s">
        <v>876</v>
      </c>
      <c r="G887" t="s">
        <v>877</v>
      </c>
      <c r="I887" t="s">
        <v>4342</v>
      </c>
      <c r="J887" t="s">
        <v>4343</v>
      </c>
      <c r="K887" t="s">
        <v>9</v>
      </c>
      <c r="L887" t="b">
        <v>1</v>
      </c>
      <c r="M887" t="s">
        <v>242</v>
      </c>
      <c r="N887" t="s">
        <v>241</v>
      </c>
      <c r="O887" t="s">
        <v>9</v>
      </c>
      <c r="P887" t="s">
        <v>17</v>
      </c>
      <c r="Q887" t="b">
        <v>0</v>
      </c>
    </row>
    <row r="888" spans="1:17" x14ac:dyDescent="0.3">
      <c r="A888">
        <v>21506</v>
      </c>
      <c r="B888">
        <v>24599</v>
      </c>
      <c r="C888" t="s">
        <v>396</v>
      </c>
      <c r="D888" t="s">
        <v>352</v>
      </c>
      <c r="E888" t="s">
        <v>3973</v>
      </c>
      <c r="F888" t="s">
        <v>876</v>
      </c>
      <c r="G888" t="s">
        <v>877</v>
      </c>
      <c r="I888" t="s">
        <v>4341</v>
      </c>
      <c r="J888" t="s">
        <v>17</v>
      </c>
      <c r="K888" t="s">
        <v>9</v>
      </c>
      <c r="L888" t="b">
        <v>1</v>
      </c>
      <c r="M888" t="s">
        <v>242</v>
      </c>
      <c r="N888" t="s">
        <v>241</v>
      </c>
      <c r="O888" t="s">
        <v>9</v>
      </c>
      <c r="P888" t="s">
        <v>17</v>
      </c>
      <c r="Q888" t="b">
        <v>0</v>
      </c>
    </row>
    <row r="889" spans="1:17" x14ac:dyDescent="0.3">
      <c r="A889">
        <v>21504</v>
      </c>
      <c r="B889">
        <v>24598</v>
      </c>
      <c r="C889" t="s">
        <v>396</v>
      </c>
      <c r="D889" t="s">
        <v>351</v>
      </c>
      <c r="E889" t="s">
        <v>3973</v>
      </c>
      <c r="F889" t="s">
        <v>876</v>
      </c>
      <c r="G889" t="s">
        <v>877</v>
      </c>
      <c r="I889" t="s">
        <v>4339</v>
      </c>
      <c r="J889" t="s">
        <v>4340</v>
      </c>
      <c r="K889" t="s">
        <v>9</v>
      </c>
      <c r="L889" t="b">
        <v>1</v>
      </c>
      <c r="M889" t="s">
        <v>242</v>
      </c>
      <c r="N889" t="s">
        <v>241</v>
      </c>
      <c r="O889" t="s">
        <v>9</v>
      </c>
      <c r="P889" t="s">
        <v>17</v>
      </c>
      <c r="Q889" t="b">
        <v>0</v>
      </c>
    </row>
    <row r="890" spans="1:17" x14ac:dyDescent="0.3">
      <c r="A890">
        <v>21503</v>
      </c>
      <c r="B890">
        <v>24597</v>
      </c>
      <c r="C890" t="s">
        <v>396</v>
      </c>
      <c r="D890" t="s">
        <v>350</v>
      </c>
      <c r="E890" t="s">
        <v>3973</v>
      </c>
      <c r="F890" t="s">
        <v>876</v>
      </c>
      <c r="G890" t="s">
        <v>877</v>
      </c>
      <c r="I890" t="s">
        <v>4337</v>
      </c>
      <c r="J890" t="s">
        <v>4338</v>
      </c>
      <c r="K890" t="s">
        <v>9</v>
      </c>
      <c r="L890" t="b">
        <v>1</v>
      </c>
      <c r="M890" t="s">
        <v>242</v>
      </c>
      <c r="N890" t="s">
        <v>241</v>
      </c>
      <c r="O890" t="s">
        <v>9</v>
      </c>
      <c r="P890" t="s">
        <v>17</v>
      </c>
      <c r="Q890" t="b">
        <v>0</v>
      </c>
    </row>
    <row r="891" spans="1:17" x14ac:dyDescent="0.3">
      <c r="A891">
        <v>34478</v>
      </c>
      <c r="B891">
        <v>33658</v>
      </c>
      <c r="C891" t="s">
        <v>396</v>
      </c>
      <c r="D891" t="s">
        <v>4560</v>
      </c>
      <c r="E891" t="s">
        <v>4640</v>
      </c>
      <c r="F891" t="s">
        <v>4562</v>
      </c>
      <c r="G891" t="s">
        <v>4563</v>
      </c>
      <c r="I891">
        <v>0</v>
      </c>
      <c r="J891" t="s">
        <v>17</v>
      </c>
      <c r="K891" t="s">
        <v>9</v>
      </c>
      <c r="L891" t="b">
        <v>1</v>
      </c>
      <c r="M891" t="s">
        <v>242</v>
      </c>
      <c r="N891" t="s">
        <v>241</v>
      </c>
      <c r="O891" t="s">
        <v>9</v>
      </c>
      <c r="P891" t="s">
        <v>17</v>
      </c>
      <c r="Q891" t="b">
        <v>0</v>
      </c>
    </row>
    <row r="892" spans="1:17" x14ac:dyDescent="0.3">
      <c r="A892">
        <v>34479</v>
      </c>
      <c r="B892">
        <v>33659</v>
      </c>
      <c r="C892" t="s">
        <v>396</v>
      </c>
      <c r="D892" t="s">
        <v>4564</v>
      </c>
      <c r="E892" t="s">
        <v>4640</v>
      </c>
      <c r="F892" t="s">
        <v>4562</v>
      </c>
      <c r="G892" t="s">
        <v>4566</v>
      </c>
      <c r="I892">
        <v>0</v>
      </c>
      <c r="J892" t="s">
        <v>17</v>
      </c>
      <c r="K892" t="s">
        <v>9</v>
      </c>
      <c r="L892" t="b">
        <v>1</v>
      </c>
      <c r="M892" t="s">
        <v>242</v>
      </c>
      <c r="N892" t="s">
        <v>241</v>
      </c>
      <c r="O892" t="s">
        <v>9</v>
      </c>
      <c r="P892" t="s">
        <v>17</v>
      </c>
      <c r="Q892" t="b">
        <v>0</v>
      </c>
    </row>
    <row r="893" spans="1:17" x14ac:dyDescent="0.3">
      <c r="A893">
        <v>34487</v>
      </c>
      <c r="B893">
        <v>33661</v>
      </c>
      <c r="C893" t="s">
        <v>396</v>
      </c>
      <c r="D893" t="s">
        <v>4567</v>
      </c>
      <c r="E893" t="s">
        <v>4640</v>
      </c>
      <c r="F893" t="s">
        <v>4569</v>
      </c>
      <c r="G893" t="s">
        <v>4566</v>
      </c>
      <c r="I893">
        <v>0</v>
      </c>
      <c r="J893" t="s">
        <v>17</v>
      </c>
      <c r="K893" t="s">
        <v>9</v>
      </c>
      <c r="L893" t="b">
        <v>1</v>
      </c>
      <c r="M893" t="s">
        <v>5125</v>
      </c>
      <c r="N893" t="s">
        <v>5126</v>
      </c>
      <c r="O893" t="s">
        <v>9</v>
      </c>
      <c r="P893" t="s">
        <v>17</v>
      </c>
      <c r="Q893" t="b">
        <v>0</v>
      </c>
    </row>
    <row r="894" spans="1:17" x14ac:dyDescent="0.3">
      <c r="A894">
        <v>34611</v>
      </c>
      <c r="B894">
        <v>26870</v>
      </c>
      <c r="C894" t="s">
        <v>396</v>
      </c>
      <c r="D894" t="s">
        <v>4452</v>
      </c>
      <c r="E894" t="s">
        <v>4348</v>
      </c>
      <c r="F894" t="s">
        <v>863</v>
      </c>
      <c r="G894" t="s">
        <v>864</v>
      </c>
      <c r="I894" t="s">
        <v>4362</v>
      </c>
      <c r="J894" t="s">
        <v>4359</v>
      </c>
      <c r="K894" t="s">
        <v>9</v>
      </c>
      <c r="L894" t="b">
        <v>1</v>
      </c>
      <c r="M894" t="s">
        <v>242</v>
      </c>
      <c r="N894" t="s">
        <v>241</v>
      </c>
      <c r="O894" t="s">
        <v>9</v>
      </c>
      <c r="P894" t="s">
        <v>17</v>
      </c>
      <c r="Q894" t="b">
        <v>0</v>
      </c>
    </row>
    <row r="895" spans="1:17" x14ac:dyDescent="0.3">
      <c r="A895">
        <v>21450</v>
      </c>
      <c r="B895">
        <v>24547</v>
      </c>
      <c r="C895" t="s">
        <v>396</v>
      </c>
      <c r="D895" t="s">
        <v>321</v>
      </c>
      <c r="E895" t="s">
        <v>4300</v>
      </c>
      <c r="F895" t="s">
        <v>833</v>
      </c>
      <c r="G895" t="s">
        <v>836</v>
      </c>
      <c r="I895" t="s">
        <v>4398</v>
      </c>
      <c r="J895" t="s">
        <v>4320</v>
      </c>
      <c r="K895" t="s">
        <v>9</v>
      </c>
      <c r="L895" t="b">
        <v>1</v>
      </c>
      <c r="M895" t="s">
        <v>242</v>
      </c>
      <c r="N895" t="s">
        <v>241</v>
      </c>
      <c r="O895" t="s">
        <v>9</v>
      </c>
      <c r="P895" t="s">
        <v>17</v>
      </c>
      <c r="Q895" t="b">
        <v>0</v>
      </c>
    </row>
    <row r="896" spans="1:17" x14ac:dyDescent="0.3">
      <c r="A896">
        <v>21455</v>
      </c>
      <c r="B896">
        <v>24551</v>
      </c>
      <c r="C896" t="s">
        <v>396</v>
      </c>
      <c r="D896" t="s">
        <v>325</v>
      </c>
      <c r="E896" t="s">
        <v>4300</v>
      </c>
      <c r="F896" t="s">
        <v>837</v>
      </c>
      <c r="G896" t="s">
        <v>840</v>
      </c>
      <c r="I896" t="s">
        <v>4401</v>
      </c>
      <c r="J896" t="s">
        <v>4320</v>
      </c>
      <c r="K896" t="s">
        <v>9</v>
      </c>
      <c r="L896" t="b">
        <v>1</v>
      </c>
      <c r="M896" t="s">
        <v>242</v>
      </c>
      <c r="N896" t="s">
        <v>241</v>
      </c>
      <c r="O896" t="s">
        <v>9</v>
      </c>
      <c r="P896" t="s">
        <v>17</v>
      </c>
      <c r="Q896" t="b">
        <v>0</v>
      </c>
    </row>
    <row r="897" spans="1:17" x14ac:dyDescent="0.3">
      <c r="A897">
        <v>21454</v>
      </c>
      <c r="B897">
        <v>24550</v>
      </c>
      <c r="C897" t="s">
        <v>396</v>
      </c>
      <c r="D897" t="s">
        <v>324</v>
      </c>
      <c r="E897" t="s">
        <v>4300</v>
      </c>
      <c r="F897" t="s">
        <v>837</v>
      </c>
      <c r="G897" t="s">
        <v>840</v>
      </c>
      <c r="I897" t="s">
        <v>4399</v>
      </c>
      <c r="J897" t="s">
        <v>4400</v>
      </c>
      <c r="K897" t="s">
        <v>9</v>
      </c>
      <c r="L897" t="b">
        <v>1</v>
      </c>
      <c r="M897" t="s">
        <v>242</v>
      </c>
      <c r="N897" t="s">
        <v>241</v>
      </c>
      <c r="O897" t="s">
        <v>9</v>
      </c>
      <c r="P897" t="s">
        <v>17</v>
      </c>
      <c r="Q897" t="b">
        <v>0</v>
      </c>
    </row>
    <row r="898" spans="1:17" x14ac:dyDescent="0.3">
      <c r="A898">
        <v>21467</v>
      </c>
      <c r="B898">
        <v>24467</v>
      </c>
      <c r="C898" t="s">
        <v>396</v>
      </c>
      <c r="D898" t="s">
        <v>334</v>
      </c>
      <c r="E898" t="s">
        <v>4300</v>
      </c>
      <c r="F898" t="s">
        <v>850</v>
      </c>
      <c r="G898" t="s">
        <v>851</v>
      </c>
      <c r="I898" t="s">
        <v>4402</v>
      </c>
      <c r="J898" t="s">
        <v>4320</v>
      </c>
      <c r="K898" t="s">
        <v>9</v>
      </c>
      <c r="L898" t="b">
        <v>1</v>
      </c>
      <c r="M898" t="s">
        <v>242</v>
      </c>
      <c r="N898" t="s">
        <v>241</v>
      </c>
      <c r="O898" t="s">
        <v>9</v>
      </c>
      <c r="P898" t="s">
        <v>17</v>
      </c>
      <c r="Q898" t="b">
        <v>0</v>
      </c>
    </row>
    <row r="899" spans="1:17" x14ac:dyDescent="0.3">
      <c r="A899">
        <v>21470</v>
      </c>
      <c r="B899">
        <v>24565</v>
      </c>
      <c r="C899" t="s">
        <v>396</v>
      </c>
      <c r="D899" t="s">
        <v>336</v>
      </c>
      <c r="E899" t="s">
        <v>4300</v>
      </c>
      <c r="F899" t="s">
        <v>907</v>
      </c>
      <c r="G899" t="s">
        <v>908</v>
      </c>
      <c r="I899" t="s">
        <v>4403</v>
      </c>
      <c r="J899" t="s">
        <v>4404</v>
      </c>
      <c r="K899" t="s">
        <v>9</v>
      </c>
      <c r="L899" t="b">
        <v>1</v>
      </c>
      <c r="M899" t="s">
        <v>242</v>
      </c>
      <c r="N899" t="s">
        <v>241</v>
      </c>
      <c r="O899" t="s">
        <v>9</v>
      </c>
      <c r="P899" t="s">
        <v>17</v>
      </c>
      <c r="Q899" t="b">
        <v>0</v>
      </c>
    </row>
    <row r="900" spans="1:17" x14ac:dyDescent="0.3">
      <c r="A900">
        <v>21472</v>
      </c>
      <c r="B900">
        <v>24501</v>
      </c>
      <c r="C900" t="s">
        <v>396</v>
      </c>
      <c r="D900" t="s">
        <v>337</v>
      </c>
      <c r="E900" t="s">
        <v>4300</v>
      </c>
      <c r="F900" t="s">
        <v>909</v>
      </c>
      <c r="G900" t="s">
        <v>910</v>
      </c>
      <c r="I900" t="s">
        <v>4405</v>
      </c>
      <c r="J900" t="s">
        <v>4406</v>
      </c>
      <c r="K900" t="s">
        <v>9</v>
      </c>
      <c r="L900" t="b">
        <v>1</v>
      </c>
      <c r="M900" t="s">
        <v>242</v>
      </c>
      <c r="N900" t="s">
        <v>241</v>
      </c>
      <c r="O900" t="s">
        <v>9</v>
      </c>
      <c r="P900" t="s">
        <v>4580</v>
      </c>
      <c r="Q900" t="b">
        <v>0</v>
      </c>
    </row>
    <row r="901" spans="1:17" x14ac:dyDescent="0.3">
      <c r="A901">
        <v>21477</v>
      </c>
      <c r="B901">
        <v>24573</v>
      </c>
      <c r="C901" t="s">
        <v>396</v>
      </c>
      <c r="D901" t="s">
        <v>338</v>
      </c>
      <c r="E901" t="s">
        <v>4348</v>
      </c>
      <c r="F901" t="s">
        <v>155</v>
      </c>
      <c r="G901" t="s">
        <v>854</v>
      </c>
      <c r="I901" t="s">
        <v>4351</v>
      </c>
      <c r="J901" t="s">
        <v>4352</v>
      </c>
      <c r="K901" t="s">
        <v>9</v>
      </c>
      <c r="L901" t="b">
        <v>0</v>
      </c>
      <c r="M901" t="s">
        <v>242</v>
      </c>
      <c r="N901" t="s">
        <v>241</v>
      </c>
      <c r="O901" t="s">
        <v>16</v>
      </c>
      <c r="P901" t="s">
        <v>17</v>
      </c>
      <c r="Q901" t="b">
        <v>1</v>
      </c>
    </row>
    <row r="902" spans="1:17" x14ac:dyDescent="0.3">
      <c r="A902">
        <v>21490</v>
      </c>
      <c r="B902">
        <v>24583</v>
      </c>
      <c r="C902" t="s">
        <v>396</v>
      </c>
      <c r="D902" t="s">
        <v>342</v>
      </c>
      <c r="E902" t="s">
        <v>4348</v>
      </c>
      <c r="F902" t="s">
        <v>863</v>
      </c>
      <c r="G902" t="s">
        <v>872</v>
      </c>
      <c r="I902" t="s">
        <v>4368</v>
      </c>
      <c r="J902" t="s">
        <v>4359</v>
      </c>
      <c r="K902" t="s">
        <v>9</v>
      </c>
      <c r="L902" t="b">
        <v>0</v>
      </c>
      <c r="M902" t="s">
        <v>242</v>
      </c>
      <c r="N902" t="s">
        <v>241</v>
      </c>
      <c r="O902" t="s">
        <v>16</v>
      </c>
      <c r="P902" t="s">
        <v>17</v>
      </c>
      <c r="Q902" t="b">
        <v>1</v>
      </c>
    </row>
    <row r="903" spans="1:17" x14ac:dyDescent="0.3">
      <c r="A903">
        <v>21511</v>
      </c>
      <c r="B903">
        <v>24667</v>
      </c>
      <c r="C903" t="s">
        <v>396</v>
      </c>
      <c r="D903" t="s">
        <v>357</v>
      </c>
      <c r="E903" t="s">
        <v>3973</v>
      </c>
      <c r="F903" t="s">
        <v>878</v>
      </c>
      <c r="G903" t="s">
        <v>874</v>
      </c>
      <c r="I903" t="s">
        <v>4376</v>
      </c>
      <c r="J903" t="s">
        <v>4377</v>
      </c>
      <c r="K903" t="s">
        <v>9</v>
      </c>
      <c r="L903" t="b">
        <v>0</v>
      </c>
      <c r="M903" t="s">
        <v>242</v>
      </c>
      <c r="N903" t="s">
        <v>241</v>
      </c>
      <c r="O903" t="s">
        <v>16</v>
      </c>
      <c r="P903" t="s">
        <v>17</v>
      </c>
      <c r="Q903" t="b">
        <v>1</v>
      </c>
    </row>
    <row r="904" spans="1:17" x14ac:dyDescent="0.3">
      <c r="A904">
        <v>21510</v>
      </c>
      <c r="B904">
        <v>24666</v>
      </c>
      <c r="C904" t="s">
        <v>396</v>
      </c>
      <c r="D904" t="s">
        <v>356</v>
      </c>
      <c r="E904" t="s">
        <v>3973</v>
      </c>
      <c r="F904" t="s">
        <v>878</v>
      </c>
      <c r="G904" t="s">
        <v>874</v>
      </c>
      <c r="I904" t="s">
        <v>4373</v>
      </c>
      <c r="J904" t="s">
        <v>4375</v>
      </c>
      <c r="K904" t="s">
        <v>9</v>
      </c>
      <c r="L904" t="b">
        <v>0</v>
      </c>
      <c r="M904" t="s">
        <v>242</v>
      </c>
      <c r="N904" t="s">
        <v>241</v>
      </c>
      <c r="O904" t="s">
        <v>16</v>
      </c>
      <c r="P904" t="s">
        <v>17</v>
      </c>
      <c r="Q904" t="b">
        <v>1</v>
      </c>
    </row>
    <row r="905" spans="1:17" x14ac:dyDescent="0.3">
      <c r="A905">
        <v>21514</v>
      </c>
      <c r="B905">
        <v>24670</v>
      </c>
      <c r="C905" t="s">
        <v>396</v>
      </c>
      <c r="D905" t="s">
        <v>359</v>
      </c>
      <c r="E905" t="s">
        <v>3973</v>
      </c>
      <c r="F905" t="s">
        <v>878</v>
      </c>
      <c r="G905" t="s">
        <v>879</v>
      </c>
      <c r="I905" t="s">
        <v>4382</v>
      </c>
      <c r="J905" t="s">
        <v>17</v>
      </c>
      <c r="K905" t="s">
        <v>9</v>
      </c>
      <c r="L905" t="b">
        <v>0</v>
      </c>
      <c r="M905" t="s">
        <v>242</v>
      </c>
      <c r="N905" t="s">
        <v>241</v>
      </c>
      <c r="O905" t="s">
        <v>16</v>
      </c>
      <c r="P905" t="s">
        <v>17</v>
      </c>
      <c r="Q905" t="b">
        <v>1</v>
      </c>
    </row>
    <row r="906" spans="1:17" x14ac:dyDescent="0.3">
      <c r="A906">
        <v>21513</v>
      </c>
      <c r="B906">
        <v>24669</v>
      </c>
      <c r="C906" t="s">
        <v>396</v>
      </c>
      <c r="D906" t="s">
        <v>358</v>
      </c>
      <c r="E906" t="s">
        <v>3973</v>
      </c>
      <c r="F906" t="s">
        <v>878</v>
      </c>
      <c r="G906" t="s">
        <v>879</v>
      </c>
      <c r="I906" t="s">
        <v>4380</v>
      </c>
      <c r="J906" t="s">
        <v>17</v>
      </c>
      <c r="K906" t="s">
        <v>9</v>
      </c>
      <c r="L906" t="b">
        <v>0</v>
      </c>
      <c r="M906" t="s">
        <v>242</v>
      </c>
      <c r="N906" t="s">
        <v>241</v>
      </c>
      <c r="O906" t="s">
        <v>16</v>
      </c>
      <c r="P906" t="s">
        <v>17</v>
      </c>
      <c r="Q906" t="b">
        <v>1</v>
      </c>
    </row>
    <row r="907" spans="1:17" x14ac:dyDescent="0.3">
      <c r="A907">
        <v>21512</v>
      </c>
      <c r="B907">
        <v>24668</v>
      </c>
      <c r="C907" t="s">
        <v>396</v>
      </c>
      <c r="D907" t="s">
        <v>360</v>
      </c>
      <c r="E907" t="s">
        <v>3973</v>
      </c>
      <c r="F907" t="s">
        <v>878</v>
      </c>
      <c r="G907" t="s">
        <v>879</v>
      </c>
      <c r="I907" t="s">
        <v>4378</v>
      </c>
      <c r="J907" t="s">
        <v>17</v>
      </c>
      <c r="K907" t="s">
        <v>9</v>
      </c>
      <c r="L907" t="b">
        <v>0</v>
      </c>
      <c r="M907" t="s">
        <v>5125</v>
      </c>
      <c r="N907" t="s">
        <v>5126</v>
      </c>
      <c r="O907" t="s">
        <v>16</v>
      </c>
      <c r="P907" t="s">
        <v>17</v>
      </c>
      <c r="Q907" t="b">
        <v>1</v>
      </c>
    </row>
    <row r="908" spans="1:17" x14ac:dyDescent="0.3">
      <c r="A908">
        <v>21516</v>
      </c>
      <c r="B908">
        <v>24672</v>
      </c>
      <c r="C908" t="s">
        <v>396</v>
      </c>
      <c r="D908" t="s">
        <v>361</v>
      </c>
      <c r="E908" t="s">
        <v>3973</v>
      </c>
      <c r="F908" t="s">
        <v>878</v>
      </c>
      <c r="G908" t="s">
        <v>877</v>
      </c>
      <c r="I908" t="s">
        <v>4385</v>
      </c>
      <c r="J908" t="s">
        <v>4386</v>
      </c>
      <c r="K908" t="s">
        <v>9</v>
      </c>
      <c r="L908" t="b">
        <v>0</v>
      </c>
      <c r="M908" t="s">
        <v>242</v>
      </c>
      <c r="N908" t="s">
        <v>241</v>
      </c>
      <c r="O908" t="s">
        <v>16</v>
      </c>
      <c r="P908" t="s">
        <v>17</v>
      </c>
      <c r="Q908" t="b">
        <v>1</v>
      </c>
    </row>
    <row r="909" spans="1:17" x14ac:dyDescent="0.3">
      <c r="A909">
        <v>21515</v>
      </c>
      <c r="B909">
        <v>24671</v>
      </c>
      <c r="C909" t="s">
        <v>396</v>
      </c>
      <c r="D909" t="s">
        <v>362</v>
      </c>
      <c r="E909" t="s">
        <v>3973</v>
      </c>
      <c r="F909" t="s">
        <v>878</v>
      </c>
      <c r="G909" t="s">
        <v>877</v>
      </c>
      <c r="I909" t="s">
        <v>4383</v>
      </c>
      <c r="J909" t="s">
        <v>4384</v>
      </c>
      <c r="K909" t="s">
        <v>9</v>
      </c>
      <c r="L909" t="b">
        <v>0</v>
      </c>
      <c r="M909" t="s">
        <v>242</v>
      </c>
      <c r="N909" t="s">
        <v>241</v>
      </c>
      <c r="O909" t="s">
        <v>16</v>
      </c>
      <c r="P909" t="s">
        <v>17</v>
      </c>
      <c r="Q909" t="b">
        <v>1</v>
      </c>
    </row>
    <row r="910" spans="1:17" x14ac:dyDescent="0.3">
      <c r="A910">
        <v>21448</v>
      </c>
      <c r="B910">
        <v>24452</v>
      </c>
      <c r="C910" t="s">
        <v>396</v>
      </c>
      <c r="D910" t="s">
        <v>832</v>
      </c>
      <c r="E910" t="s">
        <v>4300</v>
      </c>
      <c r="F910" t="s">
        <v>833</v>
      </c>
      <c r="G910" t="s">
        <v>834</v>
      </c>
      <c r="I910" t="s">
        <v>4308</v>
      </c>
      <c r="J910" t="s">
        <v>17</v>
      </c>
      <c r="K910" t="s">
        <v>16</v>
      </c>
      <c r="L910" t="b">
        <v>0</v>
      </c>
      <c r="M910" t="s">
        <v>242</v>
      </c>
      <c r="N910" t="s">
        <v>241</v>
      </c>
      <c r="O910" t="s">
        <v>16</v>
      </c>
      <c r="P910" t="s">
        <v>17</v>
      </c>
      <c r="Q910" t="b">
        <v>0</v>
      </c>
    </row>
    <row r="911" spans="1:17" x14ac:dyDescent="0.3">
      <c r="A911">
        <v>21517</v>
      </c>
      <c r="B911">
        <v>24673</v>
      </c>
      <c r="C911" t="s">
        <v>396</v>
      </c>
      <c r="D911" t="s">
        <v>365</v>
      </c>
      <c r="E911" t="s">
        <v>3973</v>
      </c>
      <c r="F911" t="s">
        <v>878</v>
      </c>
      <c r="G911" t="s">
        <v>877</v>
      </c>
      <c r="I911" t="s">
        <v>4387</v>
      </c>
      <c r="J911" t="s">
        <v>4388</v>
      </c>
      <c r="K911" t="s">
        <v>9</v>
      </c>
      <c r="L911" t="b">
        <v>0</v>
      </c>
      <c r="M911" t="s">
        <v>242</v>
      </c>
      <c r="N911" t="s">
        <v>241</v>
      </c>
      <c r="O911" t="s">
        <v>16</v>
      </c>
      <c r="P911" t="s">
        <v>17</v>
      </c>
      <c r="Q911" t="b">
        <v>1</v>
      </c>
    </row>
    <row r="912" spans="1:17" x14ac:dyDescent="0.3">
      <c r="A912">
        <v>21520</v>
      </c>
      <c r="B912">
        <v>24676</v>
      </c>
      <c r="C912" t="s">
        <v>396</v>
      </c>
      <c r="D912" t="s">
        <v>364</v>
      </c>
      <c r="E912" t="s">
        <v>3973</v>
      </c>
      <c r="F912" t="s">
        <v>878</v>
      </c>
      <c r="G912" t="s">
        <v>877</v>
      </c>
      <c r="I912" t="s">
        <v>4393</v>
      </c>
      <c r="J912" t="s">
        <v>4394</v>
      </c>
      <c r="K912" t="s">
        <v>9</v>
      </c>
      <c r="L912" t="b">
        <v>0</v>
      </c>
      <c r="M912" t="s">
        <v>242</v>
      </c>
      <c r="N912" t="s">
        <v>241</v>
      </c>
      <c r="O912" t="s">
        <v>16</v>
      </c>
      <c r="P912" t="s">
        <v>17</v>
      </c>
      <c r="Q912" t="b">
        <v>1</v>
      </c>
    </row>
    <row r="913" spans="1:17" x14ac:dyDescent="0.3">
      <c r="A913">
        <v>21519</v>
      </c>
      <c r="B913">
        <v>24675</v>
      </c>
      <c r="C913" t="s">
        <v>396</v>
      </c>
      <c r="D913" t="s">
        <v>363</v>
      </c>
      <c r="E913" t="s">
        <v>3973</v>
      </c>
      <c r="F913" t="s">
        <v>878</v>
      </c>
      <c r="G913" t="s">
        <v>877</v>
      </c>
      <c r="I913" t="s">
        <v>4391</v>
      </c>
      <c r="J913" t="s">
        <v>4392</v>
      </c>
      <c r="K913" t="s">
        <v>9</v>
      </c>
      <c r="L913" t="b">
        <v>0</v>
      </c>
      <c r="M913" t="s">
        <v>242</v>
      </c>
      <c r="N913" t="s">
        <v>241</v>
      </c>
      <c r="O913" t="s">
        <v>16</v>
      </c>
      <c r="P913" t="s">
        <v>17</v>
      </c>
      <c r="Q913" t="b">
        <v>1</v>
      </c>
    </row>
    <row r="914" spans="1:17" x14ac:dyDescent="0.3">
      <c r="A914">
        <v>21518</v>
      </c>
      <c r="B914">
        <v>24674</v>
      </c>
      <c r="C914" t="s">
        <v>396</v>
      </c>
      <c r="D914" t="s">
        <v>367</v>
      </c>
      <c r="E914" t="s">
        <v>3973</v>
      </c>
      <c r="F914" t="s">
        <v>878</v>
      </c>
      <c r="G914" t="s">
        <v>877</v>
      </c>
      <c r="I914" t="s">
        <v>4389</v>
      </c>
      <c r="J914" t="s">
        <v>4390</v>
      </c>
      <c r="K914" t="s">
        <v>9</v>
      </c>
      <c r="L914" t="b">
        <v>0</v>
      </c>
      <c r="M914" t="s">
        <v>242</v>
      </c>
      <c r="N914" t="s">
        <v>241</v>
      </c>
      <c r="O914" t="s">
        <v>16</v>
      </c>
      <c r="P914" t="s">
        <v>17</v>
      </c>
      <c r="Q914" t="b">
        <v>1</v>
      </c>
    </row>
    <row r="915" spans="1:17" x14ac:dyDescent="0.3">
      <c r="A915">
        <v>21521</v>
      </c>
      <c r="B915">
        <v>24677</v>
      </c>
      <c r="C915" t="s">
        <v>396</v>
      </c>
      <c r="D915" t="s">
        <v>366</v>
      </c>
      <c r="E915" t="s">
        <v>3973</v>
      </c>
      <c r="F915" t="s">
        <v>878</v>
      </c>
      <c r="G915" t="s">
        <v>877</v>
      </c>
      <c r="I915" t="s">
        <v>4395</v>
      </c>
      <c r="J915" t="s">
        <v>4390</v>
      </c>
      <c r="K915" t="s">
        <v>9</v>
      </c>
      <c r="L915" t="b">
        <v>0</v>
      </c>
      <c r="M915" t="s">
        <v>242</v>
      </c>
      <c r="N915" t="s">
        <v>241</v>
      </c>
      <c r="O915" t="s">
        <v>16</v>
      </c>
      <c r="P915" t="s">
        <v>17</v>
      </c>
      <c r="Q915" t="b">
        <v>1</v>
      </c>
    </row>
    <row r="916" spans="1:17" x14ac:dyDescent="0.3">
      <c r="A916">
        <v>21475</v>
      </c>
      <c r="B916">
        <v>24571</v>
      </c>
      <c r="C916" t="s">
        <v>396</v>
      </c>
      <c r="D916" t="s">
        <v>853</v>
      </c>
      <c r="E916" t="s">
        <v>4348</v>
      </c>
      <c r="F916" t="s">
        <v>155</v>
      </c>
      <c r="G916" t="s">
        <v>854</v>
      </c>
      <c r="I916" t="s">
        <v>4349</v>
      </c>
      <c r="J916" t="s">
        <v>17</v>
      </c>
      <c r="K916" t="s">
        <v>16</v>
      </c>
      <c r="L916" t="b">
        <v>0</v>
      </c>
      <c r="M916" t="s">
        <v>242</v>
      </c>
      <c r="N916" t="s">
        <v>241</v>
      </c>
      <c r="O916" t="s">
        <v>16</v>
      </c>
      <c r="P916" t="s">
        <v>17</v>
      </c>
      <c r="Q916" t="b">
        <v>1</v>
      </c>
    </row>
    <row r="917" spans="1:17" x14ac:dyDescent="0.3">
      <c r="A917">
        <v>21476</v>
      </c>
      <c r="B917">
        <v>24572</v>
      </c>
      <c r="C917" t="s">
        <v>396</v>
      </c>
      <c r="D917" t="s">
        <v>855</v>
      </c>
      <c r="E917" t="s">
        <v>4348</v>
      </c>
      <c r="F917" t="s">
        <v>155</v>
      </c>
      <c r="G917" t="s">
        <v>854</v>
      </c>
      <c r="I917" t="s">
        <v>4350</v>
      </c>
      <c r="J917" t="s">
        <v>17</v>
      </c>
      <c r="K917" t="s">
        <v>16</v>
      </c>
      <c r="L917" t="b">
        <v>0</v>
      </c>
      <c r="M917" t="s">
        <v>242</v>
      </c>
      <c r="N917" t="s">
        <v>241</v>
      </c>
      <c r="O917" t="s">
        <v>16</v>
      </c>
      <c r="P917" t="s">
        <v>17</v>
      </c>
      <c r="Q917" t="b">
        <v>1</v>
      </c>
    </row>
    <row r="918" spans="1:17" x14ac:dyDescent="0.3">
      <c r="A918">
        <v>21478</v>
      </c>
      <c r="B918">
        <v>24574</v>
      </c>
      <c r="C918" t="s">
        <v>396</v>
      </c>
      <c r="D918" t="s">
        <v>857</v>
      </c>
      <c r="E918" t="s">
        <v>4348</v>
      </c>
      <c r="F918" t="s">
        <v>155</v>
      </c>
      <c r="G918" t="s">
        <v>858</v>
      </c>
      <c r="I918" t="s">
        <v>4353</v>
      </c>
      <c r="J918" t="s">
        <v>17</v>
      </c>
      <c r="K918" t="s">
        <v>16</v>
      </c>
      <c r="L918" t="b">
        <v>0</v>
      </c>
      <c r="M918" t="s">
        <v>242</v>
      </c>
      <c r="N918" t="s">
        <v>241</v>
      </c>
      <c r="O918" t="s">
        <v>16</v>
      </c>
      <c r="P918" t="s">
        <v>17</v>
      </c>
      <c r="Q918" t="b">
        <v>1</v>
      </c>
    </row>
    <row r="919" spans="1:17" x14ac:dyDescent="0.3">
      <c r="A919">
        <v>21480</v>
      </c>
      <c r="B919">
        <v>24575</v>
      </c>
      <c r="C919" t="s">
        <v>396</v>
      </c>
      <c r="D919" t="s">
        <v>859</v>
      </c>
      <c r="E919" t="s">
        <v>4348</v>
      </c>
      <c r="F919" t="s">
        <v>860</v>
      </c>
      <c r="G919" t="s">
        <v>861</v>
      </c>
      <c r="I919" t="s">
        <v>4354</v>
      </c>
      <c r="J919" t="s">
        <v>17</v>
      </c>
      <c r="K919" t="s">
        <v>16</v>
      </c>
      <c r="L919" t="b">
        <v>0</v>
      </c>
      <c r="M919" t="s">
        <v>5125</v>
      </c>
      <c r="N919" t="s">
        <v>5126</v>
      </c>
      <c r="O919" t="s">
        <v>16</v>
      </c>
      <c r="P919" t="s">
        <v>17</v>
      </c>
      <c r="Q919" t="b">
        <v>1</v>
      </c>
    </row>
    <row r="920" spans="1:17" x14ac:dyDescent="0.3">
      <c r="A920">
        <v>34480</v>
      </c>
      <c r="B920">
        <v>33656</v>
      </c>
      <c r="C920" t="s">
        <v>396</v>
      </c>
      <c r="D920" t="s">
        <v>4644</v>
      </c>
      <c r="E920" t="s">
        <v>4640</v>
      </c>
      <c r="F920" t="s">
        <v>937</v>
      </c>
      <c r="G920" t="s">
        <v>938</v>
      </c>
      <c r="I920" t="s">
        <v>4645</v>
      </c>
      <c r="J920" t="s">
        <v>17</v>
      </c>
      <c r="K920" t="s">
        <v>9</v>
      </c>
      <c r="L920" t="b">
        <v>0</v>
      </c>
      <c r="M920" t="s">
        <v>242</v>
      </c>
      <c r="N920" t="s">
        <v>241</v>
      </c>
      <c r="O920" t="s">
        <v>16</v>
      </c>
      <c r="P920" t="s">
        <v>17</v>
      </c>
      <c r="Q920" t="b">
        <v>0</v>
      </c>
    </row>
    <row r="921" spans="1:17" x14ac:dyDescent="0.3">
      <c r="A921">
        <v>21485</v>
      </c>
      <c r="B921">
        <v>24578</v>
      </c>
      <c r="C921" t="s">
        <v>396</v>
      </c>
      <c r="D921" t="s">
        <v>862</v>
      </c>
      <c r="E921" t="s">
        <v>4348</v>
      </c>
      <c r="F921" t="s">
        <v>863</v>
      </c>
      <c r="G921" t="s">
        <v>864</v>
      </c>
      <c r="I921" t="s">
        <v>4360</v>
      </c>
      <c r="J921" t="s">
        <v>17</v>
      </c>
      <c r="K921" t="s">
        <v>16</v>
      </c>
      <c r="L921" t="b">
        <v>0</v>
      </c>
      <c r="M921" t="s">
        <v>242</v>
      </c>
      <c r="N921" t="s">
        <v>241</v>
      </c>
      <c r="O921" t="s">
        <v>16</v>
      </c>
      <c r="P921" t="s">
        <v>17</v>
      </c>
      <c r="Q921" t="b">
        <v>1</v>
      </c>
    </row>
    <row r="922" spans="1:17" x14ac:dyDescent="0.3">
      <c r="A922">
        <v>21486</v>
      </c>
      <c r="B922">
        <v>24580</v>
      </c>
      <c r="C922" t="s">
        <v>396</v>
      </c>
      <c r="D922" t="s">
        <v>865</v>
      </c>
      <c r="E922" t="s">
        <v>4348</v>
      </c>
      <c r="F922" t="s">
        <v>863</v>
      </c>
      <c r="G922" t="s">
        <v>866</v>
      </c>
      <c r="I922" t="s">
        <v>4364</v>
      </c>
      <c r="J922" t="s">
        <v>17</v>
      </c>
      <c r="K922" t="s">
        <v>16</v>
      </c>
      <c r="L922" t="b">
        <v>0</v>
      </c>
      <c r="M922" t="s">
        <v>242</v>
      </c>
      <c r="N922" t="s">
        <v>241</v>
      </c>
      <c r="O922" t="s">
        <v>16</v>
      </c>
      <c r="P922" t="s">
        <v>17</v>
      </c>
      <c r="Q922" t="b">
        <v>1</v>
      </c>
    </row>
    <row r="923" spans="1:17" x14ac:dyDescent="0.3">
      <c r="A923">
        <v>21487</v>
      </c>
      <c r="B923">
        <v>24579</v>
      </c>
      <c r="C923" t="s">
        <v>396</v>
      </c>
      <c r="D923" t="s">
        <v>868</v>
      </c>
      <c r="E923" t="s">
        <v>4348</v>
      </c>
      <c r="F923" t="s">
        <v>863</v>
      </c>
      <c r="G923" t="s">
        <v>866</v>
      </c>
      <c r="I923" t="s">
        <v>4363</v>
      </c>
      <c r="J923" t="s">
        <v>17</v>
      </c>
      <c r="K923" t="s">
        <v>16</v>
      </c>
      <c r="L923" t="b">
        <v>0</v>
      </c>
      <c r="M923" t="s">
        <v>242</v>
      </c>
      <c r="N923" t="s">
        <v>241</v>
      </c>
      <c r="O923" t="s">
        <v>16</v>
      </c>
      <c r="P923" t="s">
        <v>17</v>
      </c>
      <c r="Q923" t="b">
        <v>1</v>
      </c>
    </row>
    <row r="924" spans="1:17" x14ac:dyDescent="0.3">
      <c r="A924">
        <v>21488</v>
      </c>
      <c r="B924">
        <v>24581</v>
      </c>
      <c r="C924" t="s">
        <v>396</v>
      </c>
      <c r="D924" t="s">
        <v>869</v>
      </c>
      <c r="E924" t="s">
        <v>4348</v>
      </c>
      <c r="F924" t="s">
        <v>863</v>
      </c>
      <c r="G924" t="s">
        <v>870</v>
      </c>
      <c r="I924" t="s">
        <v>4365</v>
      </c>
      <c r="J924" t="s">
        <v>17</v>
      </c>
      <c r="K924" t="s">
        <v>16</v>
      </c>
      <c r="L924" t="b">
        <v>0</v>
      </c>
      <c r="M924" t="s">
        <v>242</v>
      </c>
      <c r="N924" t="s">
        <v>241</v>
      </c>
      <c r="O924" t="s">
        <v>16</v>
      </c>
      <c r="P924" t="s">
        <v>17</v>
      </c>
      <c r="Q924" t="b">
        <v>1</v>
      </c>
    </row>
    <row r="925" spans="1:17" x14ac:dyDescent="0.3">
      <c r="A925">
        <v>34481</v>
      </c>
      <c r="B925">
        <v>33654</v>
      </c>
      <c r="C925" t="s">
        <v>396</v>
      </c>
      <c r="D925" t="s">
        <v>4546</v>
      </c>
      <c r="E925" t="s">
        <v>4640</v>
      </c>
      <c r="F925" t="s">
        <v>937</v>
      </c>
      <c r="G925" t="s">
        <v>939</v>
      </c>
      <c r="I925">
        <v>0</v>
      </c>
      <c r="J925" t="s">
        <v>4641</v>
      </c>
      <c r="K925" t="s">
        <v>9</v>
      </c>
      <c r="L925" t="b">
        <v>0</v>
      </c>
      <c r="M925" t="s">
        <v>242</v>
      </c>
      <c r="N925" t="s">
        <v>241</v>
      </c>
      <c r="O925" t="s">
        <v>16</v>
      </c>
      <c r="P925" t="s">
        <v>17</v>
      </c>
      <c r="Q925" t="b">
        <v>0</v>
      </c>
    </row>
    <row r="926" spans="1:17" x14ac:dyDescent="0.3">
      <c r="A926">
        <v>21491</v>
      </c>
      <c r="B926">
        <v>24584</v>
      </c>
      <c r="C926" t="s">
        <v>396</v>
      </c>
      <c r="D926" t="s">
        <v>871</v>
      </c>
      <c r="E926" t="s">
        <v>4348</v>
      </c>
      <c r="F926" t="s">
        <v>863</v>
      </c>
      <c r="G926" t="s">
        <v>872</v>
      </c>
      <c r="I926" t="s">
        <v>4369</v>
      </c>
      <c r="J926" t="s">
        <v>17</v>
      </c>
      <c r="K926" t="s">
        <v>16</v>
      </c>
      <c r="L926" t="b">
        <v>0</v>
      </c>
      <c r="M926" t="s">
        <v>242</v>
      </c>
      <c r="N926" t="s">
        <v>241</v>
      </c>
      <c r="O926" t="s">
        <v>16</v>
      </c>
      <c r="P926" t="s">
        <v>17</v>
      </c>
      <c r="Q926" t="b">
        <v>1</v>
      </c>
    </row>
    <row r="927" spans="1:17" x14ac:dyDescent="0.3">
      <c r="A927">
        <v>25381</v>
      </c>
      <c r="B927">
        <v>18016</v>
      </c>
      <c r="C927" t="s">
        <v>397</v>
      </c>
      <c r="D927" t="s">
        <v>255</v>
      </c>
      <c r="E927" t="s">
        <v>4080</v>
      </c>
      <c r="F927" t="s">
        <v>690</v>
      </c>
      <c r="G927" t="s">
        <v>4106</v>
      </c>
      <c r="I927" t="s">
        <v>5059</v>
      </c>
      <c r="J927" t="s">
        <v>4107</v>
      </c>
      <c r="K927" t="s">
        <v>9</v>
      </c>
      <c r="L927" t="b">
        <v>1</v>
      </c>
      <c r="M927" t="s">
        <v>242</v>
      </c>
      <c r="N927" t="s">
        <v>241</v>
      </c>
      <c r="O927" t="s">
        <v>9</v>
      </c>
      <c r="P927" t="s">
        <v>4979</v>
      </c>
      <c r="Q927" t="b">
        <v>0</v>
      </c>
    </row>
    <row r="928" spans="1:17" x14ac:dyDescent="0.3">
      <c r="A928">
        <v>25383</v>
      </c>
      <c r="B928">
        <v>18019</v>
      </c>
      <c r="C928" t="s">
        <v>397</v>
      </c>
      <c r="D928" t="s">
        <v>257</v>
      </c>
      <c r="E928" t="s">
        <v>4080</v>
      </c>
      <c r="F928" t="s">
        <v>26</v>
      </c>
      <c r="G928" t="s">
        <v>692</v>
      </c>
      <c r="I928" t="s">
        <v>5060</v>
      </c>
      <c r="J928" t="s">
        <v>4109</v>
      </c>
      <c r="K928" t="s">
        <v>9</v>
      </c>
      <c r="L928" t="b">
        <v>1</v>
      </c>
      <c r="M928" t="s">
        <v>242</v>
      </c>
      <c r="N928" t="s">
        <v>241</v>
      </c>
      <c r="O928" t="s">
        <v>9</v>
      </c>
      <c r="P928" t="s">
        <v>4979</v>
      </c>
      <c r="Q928" t="b">
        <v>0</v>
      </c>
    </row>
    <row r="929" spans="1:17" x14ac:dyDescent="0.3">
      <c r="A929">
        <v>25622</v>
      </c>
      <c r="B929">
        <v>18010</v>
      </c>
      <c r="C929" t="s">
        <v>397</v>
      </c>
      <c r="D929" t="s">
        <v>251</v>
      </c>
      <c r="E929" t="s">
        <v>4003</v>
      </c>
      <c r="F929" t="s">
        <v>11</v>
      </c>
      <c r="G929" t="s">
        <v>12</v>
      </c>
      <c r="I929" t="s">
        <v>5056</v>
      </c>
      <c r="J929" t="s">
        <v>17</v>
      </c>
      <c r="K929" t="s">
        <v>9</v>
      </c>
      <c r="L929" t="b">
        <v>1</v>
      </c>
      <c r="M929" t="s">
        <v>242</v>
      </c>
      <c r="N929" t="s">
        <v>241</v>
      </c>
      <c r="O929" t="s">
        <v>9</v>
      </c>
      <c r="P929" t="s">
        <v>1016</v>
      </c>
      <c r="Q929" t="b">
        <v>0</v>
      </c>
    </row>
    <row r="930" spans="1:17" x14ac:dyDescent="0.3">
      <c r="A930">
        <v>34476</v>
      </c>
      <c r="B930">
        <v>26870</v>
      </c>
      <c r="C930" t="s">
        <v>397</v>
      </c>
      <c r="D930" t="s">
        <v>4452</v>
      </c>
      <c r="E930" t="s">
        <v>4348</v>
      </c>
      <c r="F930" t="s">
        <v>863</v>
      </c>
      <c r="G930" t="s">
        <v>864</v>
      </c>
      <c r="I930" t="s">
        <v>4362</v>
      </c>
      <c r="J930" t="s">
        <v>4359</v>
      </c>
      <c r="K930" t="s">
        <v>9</v>
      </c>
      <c r="L930" t="b">
        <v>1</v>
      </c>
      <c r="M930" t="s">
        <v>242</v>
      </c>
      <c r="N930" t="s">
        <v>241</v>
      </c>
      <c r="O930" t="s">
        <v>9</v>
      </c>
      <c r="P930" t="s">
        <v>660</v>
      </c>
      <c r="Q930" t="b">
        <v>0</v>
      </c>
    </row>
    <row r="931" spans="1:17" x14ac:dyDescent="0.3">
      <c r="A931">
        <v>25554</v>
      </c>
      <c r="B931">
        <v>34022</v>
      </c>
      <c r="C931" t="s">
        <v>397</v>
      </c>
      <c r="D931" t="s">
        <v>284</v>
      </c>
      <c r="E931" t="s">
        <v>88</v>
      </c>
      <c r="F931" t="s">
        <v>89</v>
      </c>
      <c r="G931" t="s">
        <v>775</v>
      </c>
      <c r="I931" t="s">
        <v>4267</v>
      </c>
      <c r="J931" t="s">
        <v>17</v>
      </c>
      <c r="K931" t="s">
        <v>9</v>
      </c>
      <c r="L931" t="b">
        <v>1</v>
      </c>
      <c r="M931" t="s">
        <v>242</v>
      </c>
      <c r="N931" t="s">
        <v>241</v>
      </c>
      <c r="O931" t="s">
        <v>9</v>
      </c>
      <c r="P931" t="s">
        <v>8</v>
      </c>
      <c r="Q931" t="b">
        <v>0</v>
      </c>
    </row>
    <row r="932" spans="1:17" x14ac:dyDescent="0.3">
      <c r="A932">
        <v>25556</v>
      </c>
      <c r="B932">
        <v>26788</v>
      </c>
      <c r="C932" t="s">
        <v>397</v>
      </c>
      <c r="D932" t="s">
        <v>286</v>
      </c>
      <c r="E932" t="s">
        <v>88</v>
      </c>
      <c r="F932" t="s">
        <v>89</v>
      </c>
      <c r="G932" t="s">
        <v>776</v>
      </c>
      <c r="I932" t="s">
        <v>4271</v>
      </c>
      <c r="J932" t="s">
        <v>17</v>
      </c>
      <c r="K932" t="s">
        <v>9</v>
      </c>
      <c r="L932" t="b">
        <v>1</v>
      </c>
      <c r="M932" t="s">
        <v>242</v>
      </c>
      <c r="N932" t="s">
        <v>241</v>
      </c>
      <c r="O932" t="s">
        <v>9</v>
      </c>
      <c r="P932" t="s">
        <v>8</v>
      </c>
      <c r="Q932" t="b">
        <v>0</v>
      </c>
    </row>
    <row r="933" spans="1:17" x14ac:dyDescent="0.3">
      <c r="A933">
        <v>25559</v>
      </c>
      <c r="B933">
        <v>26786</v>
      </c>
      <c r="C933" t="s">
        <v>397</v>
      </c>
      <c r="D933" t="s">
        <v>289</v>
      </c>
      <c r="E933" t="s">
        <v>88</v>
      </c>
      <c r="F933" t="s">
        <v>89</v>
      </c>
      <c r="G933" t="s">
        <v>776</v>
      </c>
      <c r="I933" t="s">
        <v>4269</v>
      </c>
      <c r="J933" t="s">
        <v>17</v>
      </c>
      <c r="K933" t="s">
        <v>9</v>
      </c>
      <c r="L933" t="b">
        <v>1</v>
      </c>
      <c r="M933" t="s">
        <v>5125</v>
      </c>
      <c r="N933" t="s">
        <v>5126</v>
      </c>
      <c r="O933" t="s">
        <v>9</v>
      </c>
      <c r="P933" t="s">
        <v>8</v>
      </c>
      <c r="Q933" t="b">
        <v>0</v>
      </c>
    </row>
    <row r="934" spans="1:17" x14ac:dyDescent="0.3">
      <c r="A934">
        <v>25558</v>
      </c>
      <c r="B934">
        <v>26790</v>
      </c>
      <c r="C934" t="s">
        <v>397</v>
      </c>
      <c r="D934" t="s">
        <v>288</v>
      </c>
      <c r="E934" t="s">
        <v>88</v>
      </c>
      <c r="F934" t="s">
        <v>89</v>
      </c>
      <c r="G934" t="s">
        <v>776</v>
      </c>
      <c r="I934" t="s">
        <v>4273</v>
      </c>
      <c r="J934" t="s">
        <v>17</v>
      </c>
      <c r="K934" t="s">
        <v>9</v>
      </c>
      <c r="L934" t="b">
        <v>1</v>
      </c>
      <c r="M934" t="s">
        <v>242</v>
      </c>
      <c r="N934" t="s">
        <v>241</v>
      </c>
      <c r="O934" t="s">
        <v>9</v>
      </c>
      <c r="P934" t="s">
        <v>8</v>
      </c>
      <c r="Q934" t="b">
        <v>0</v>
      </c>
    </row>
    <row r="935" spans="1:17" x14ac:dyDescent="0.3">
      <c r="A935">
        <v>25557</v>
      </c>
      <c r="B935">
        <v>26789</v>
      </c>
      <c r="C935" t="s">
        <v>397</v>
      </c>
      <c r="D935" t="s">
        <v>287</v>
      </c>
      <c r="E935" t="s">
        <v>88</v>
      </c>
      <c r="F935" t="s">
        <v>89</v>
      </c>
      <c r="G935" t="s">
        <v>776</v>
      </c>
      <c r="I935" t="s">
        <v>4272</v>
      </c>
      <c r="J935" t="s">
        <v>17</v>
      </c>
      <c r="K935" t="s">
        <v>9</v>
      </c>
      <c r="L935" t="b">
        <v>1</v>
      </c>
      <c r="M935" t="s">
        <v>242</v>
      </c>
      <c r="N935" t="s">
        <v>241</v>
      </c>
      <c r="O935" t="s">
        <v>9</v>
      </c>
      <c r="P935" t="s">
        <v>8</v>
      </c>
      <c r="Q935" t="b">
        <v>0</v>
      </c>
    </row>
    <row r="936" spans="1:17" x14ac:dyDescent="0.3">
      <c r="A936">
        <v>25560</v>
      </c>
      <c r="B936">
        <v>26815</v>
      </c>
      <c r="C936" t="s">
        <v>397</v>
      </c>
      <c r="D936" t="s">
        <v>290</v>
      </c>
      <c r="E936" t="s">
        <v>88</v>
      </c>
      <c r="F936" t="s">
        <v>89</v>
      </c>
      <c r="G936" t="s">
        <v>777</v>
      </c>
      <c r="I936" t="s">
        <v>5084</v>
      </c>
      <c r="J936" t="s">
        <v>17</v>
      </c>
      <c r="K936" t="s">
        <v>9</v>
      </c>
      <c r="L936" t="b">
        <v>1</v>
      </c>
      <c r="M936" t="s">
        <v>242</v>
      </c>
      <c r="N936" t="s">
        <v>241</v>
      </c>
      <c r="O936" t="s">
        <v>9</v>
      </c>
      <c r="P936" t="s">
        <v>17</v>
      </c>
      <c r="Q936" t="b">
        <v>0</v>
      </c>
    </row>
    <row r="937" spans="1:17" x14ac:dyDescent="0.3">
      <c r="A937">
        <v>25562</v>
      </c>
      <c r="B937">
        <v>26814</v>
      </c>
      <c r="C937" t="s">
        <v>397</v>
      </c>
      <c r="D937" t="s">
        <v>292</v>
      </c>
      <c r="E937" t="s">
        <v>88</v>
      </c>
      <c r="F937" t="s">
        <v>89</v>
      </c>
      <c r="G937" t="s">
        <v>665</v>
      </c>
      <c r="I937" t="s">
        <v>4191</v>
      </c>
      <c r="J937" t="s">
        <v>4192</v>
      </c>
      <c r="K937" t="s">
        <v>9</v>
      </c>
      <c r="L937" t="b">
        <v>1</v>
      </c>
      <c r="M937" t="s">
        <v>242</v>
      </c>
      <c r="N937" t="s">
        <v>241</v>
      </c>
      <c r="O937" t="s">
        <v>9</v>
      </c>
      <c r="P937" t="s">
        <v>17</v>
      </c>
      <c r="Q937" t="b">
        <v>0</v>
      </c>
    </row>
    <row r="938" spans="1:17" x14ac:dyDescent="0.3">
      <c r="A938">
        <v>25561</v>
      </c>
      <c r="B938">
        <v>26813</v>
      </c>
      <c r="C938" t="s">
        <v>397</v>
      </c>
      <c r="D938" t="s">
        <v>291</v>
      </c>
      <c r="E938" t="s">
        <v>88</v>
      </c>
      <c r="F938" t="s">
        <v>89</v>
      </c>
      <c r="G938" t="s">
        <v>665</v>
      </c>
      <c r="I938" t="s">
        <v>4190</v>
      </c>
      <c r="J938" t="s">
        <v>17</v>
      </c>
      <c r="K938" t="s">
        <v>9</v>
      </c>
      <c r="L938" t="b">
        <v>1</v>
      </c>
      <c r="M938" t="s">
        <v>5125</v>
      </c>
      <c r="N938" t="s">
        <v>5126</v>
      </c>
      <c r="O938" t="s">
        <v>9</v>
      </c>
      <c r="P938" t="s">
        <v>17</v>
      </c>
      <c r="Q938" t="b">
        <v>0</v>
      </c>
    </row>
    <row r="939" spans="1:17" x14ac:dyDescent="0.3">
      <c r="A939">
        <v>25563</v>
      </c>
      <c r="B939">
        <v>26812</v>
      </c>
      <c r="C939" t="s">
        <v>397</v>
      </c>
      <c r="D939" t="s">
        <v>293</v>
      </c>
      <c r="E939" t="s">
        <v>88</v>
      </c>
      <c r="F939" t="s">
        <v>89</v>
      </c>
      <c r="G939" t="s">
        <v>665</v>
      </c>
      <c r="I939" t="s">
        <v>4189</v>
      </c>
      <c r="J939" t="s">
        <v>17</v>
      </c>
      <c r="K939" t="s">
        <v>9</v>
      </c>
      <c r="L939" t="b">
        <v>1</v>
      </c>
      <c r="M939" t="s">
        <v>242</v>
      </c>
      <c r="N939" t="s">
        <v>241</v>
      </c>
      <c r="O939" t="s">
        <v>9</v>
      </c>
      <c r="P939" t="s">
        <v>17</v>
      </c>
      <c r="Q939" t="b">
        <v>0</v>
      </c>
    </row>
    <row r="940" spans="1:17" x14ac:dyDescent="0.3">
      <c r="A940">
        <v>25564</v>
      </c>
      <c r="B940">
        <v>26792</v>
      </c>
      <c r="C940" t="s">
        <v>397</v>
      </c>
      <c r="D940" t="s">
        <v>294</v>
      </c>
      <c r="E940" t="s">
        <v>88</v>
      </c>
      <c r="F940" t="s">
        <v>778</v>
      </c>
      <c r="G940" t="s">
        <v>779</v>
      </c>
      <c r="I940" t="s">
        <v>4274</v>
      </c>
      <c r="J940" t="s">
        <v>4275</v>
      </c>
      <c r="K940" t="s">
        <v>9</v>
      </c>
      <c r="L940" t="b">
        <v>1</v>
      </c>
      <c r="M940" t="s">
        <v>242</v>
      </c>
      <c r="N940" t="s">
        <v>241</v>
      </c>
      <c r="O940" t="s">
        <v>9</v>
      </c>
      <c r="P940" t="s">
        <v>8</v>
      </c>
      <c r="Q940" t="b">
        <v>0</v>
      </c>
    </row>
    <row r="941" spans="1:17" x14ac:dyDescent="0.3">
      <c r="A941">
        <v>25567</v>
      </c>
      <c r="B941">
        <v>26806</v>
      </c>
      <c r="C941" t="s">
        <v>397</v>
      </c>
      <c r="D941" t="s">
        <v>296</v>
      </c>
      <c r="E941" t="s">
        <v>88</v>
      </c>
      <c r="F941" t="s">
        <v>782</v>
      </c>
      <c r="G941" t="s">
        <v>783</v>
      </c>
      <c r="I941" t="s">
        <v>4196</v>
      </c>
      <c r="J941" t="s">
        <v>17</v>
      </c>
      <c r="K941" t="s">
        <v>9</v>
      </c>
      <c r="L941" t="b">
        <v>1</v>
      </c>
      <c r="M941" t="s">
        <v>242</v>
      </c>
      <c r="N941" t="s">
        <v>241</v>
      </c>
      <c r="O941" t="s">
        <v>9</v>
      </c>
      <c r="P941" t="s">
        <v>17</v>
      </c>
      <c r="Q941" t="b">
        <v>0</v>
      </c>
    </row>
    <row r="942" spans="1:17" x14ac:dyDescent="0.3">
      <c r="A942">
        <v>25572</v>
      </c>
      <c r="B942">
        <v>26811</v>
      </c>
      <c r="C942" t="s">
        <v>397</v>
      </c>
      <c r="D942" t="s">
        <v>300</v>
      </c>
      <c r="E942" t="s">
        <v>88</v>
      </c>
      <c r="F942" t="s">
        <v>591</v>
      </c>
      <c r="G942" t="s">
        <v>592</v>
      </c>
      <c r="I942" t="s">
        <v>4202</v>
      </c>
      <c r="J942" t="s">
        <v>17</v>
      </c>
      <c r="K942" t="s">
        <v>9</v>
      </c>
      <c r="L942" t="b">
        <v>1</v>
      </c>
      <c r="M942" t="s">
        <v>242</v>
      </c>
      <c r="N942" t="s">
        <v>241</v>
      </c>
      <c r="O942" t="s">
        <v>9</v>
      </c>
      <c r="P942" t="s">
        <v>17</v>
      </c>
      <c r="Q942" t="b">
        <v>0</v>
      </c>
    </row>
    <row r="943" spans="1:17" x14ac:dyDescent="0.3">
      <c r="A943">
        <v>25571</v>
      </c>
      <c r="B943">
        <v>26810</v>
      </c>
      <c r="C943" t="s">
        <v>397</v>
      </c>
      <c r="D943" t="s">
        <v>299</v>
      </c>
      <c r="E943" t="s">
        <v>88</v>
      </c>
      <c r="F943" t="s">
        <v>591</v>
      </c>
      <c r="G943" t="s">
        <v>592</v>
      </c>
      <c r="I943" t="s">
        <v>4612</v>
      </c>
      <c r="J943" t="s">
        <v>17</v>
      </c>
      <c r="K943" t="s">
        <v>9</v>
      </c>
      <c r="L943" t="b">
        <v>1</v>
      </c>
      <c r="M943" t="s">
        <v>242</v>
      </c>
      <c r="N943" t="s">
        <v>241</v>
      </c>
      <c r="O943" t="s">
        <v>9</v>
      </c>
      <c r="P943" t="s">
        <v>17</v>
      </c>
      <c r="Q943" t="b">
        <v>0</v>
      </c>
    </row>
    <row r="944" spans="1:17" x14ac:dyDescent="0.3">
      <c r="A944">
        <v>28312</v>
      </c>
      <c r="B944">
        <v>27065</v>
      </c>
      <c r="C944" t="s">
        <v>397</v>
      </c>
      <c r="D944" t="s">
        <v>674</v>
      </c>
      <c r="E944" t="s">
        <v>4001</v>
      </c>
      <c r="F944" t="s">
        <v>675</v>
      </c>
      <c r="G944" t="s">
        <v>675</v>
      </c>
      <c r="I944" t="s">
        <v>4002</v>
      </c>
      <c r="J944" t="s">
        <v>17</v>
      </c>
      <c r="K944" t="s">
        <v>9</v>
      </c>
      <c r="L944" t="b">
        <v>1</v>
      </c>
      <c r="M944" t="s">
        <v>242</v>
      </c>
      <c r="N944" t="s">
        <v>241</v>
      </c>
      <c r="O944" t="s">
        <v>9</v>
      </c>
      <c r="P944" t="s">
        <v>17</v>
      </c>
      <c r="Q944" t="b">
        <v>0</v>
      </c>
    </row>
    <row r="945" spans="1:17" x14ac:dyDescent="0.3">
      <c r="A945">
        <v>34492</v>
      </c>
      <c r="B945">
        <v>34306</v>
      </c>
      <c r="C945" t="s">
        <v>397</v>
      </c>
      <c r="D945" t="s">
        <v>4460</v>
      </c>
      <c r="E945" t="s">
        <v>4031</v>
      </c>
      <c r="F945" t="s">
        <v>4031</v>
      </c>
      <c r="G945" t="s">
        <v>4032</v>
      </c>
      <c r="I945" t="s">
        <v>4033</v>
      </c>
      <c r="J945" t="s">
        <v>17</v>
      </c>
      <c r="K945" t="s">
        <v>9</v>
      </c>
      <c r="L945" t="b">
        <v>1</v>
      </c>
      <c r="M945" t="s">
        <v>242</v>
      </c>
      <c r="N945" t="s">
        <v>241</v>
      </c>
      <c r="O945" t="s">
        <v>9</v>
      </c>
      <c r="P945" t="s">
        <v>17</v>
      </c>
      <c r="Q945" t="b">
        <v>0</v>
      </c>
    </row>
    <row r="946" spans="1:17" x14ac:dyDescent="0.3">
      <c r="A946">
        <v>34532</v>
      </c>
      <c r="B946">
        <v>34345</v>
      </c>
      <c r="C946" t="s">
        <v>397</v>
      </c>
      <c r="D946" t="s">
        <v>4581</v>
      </c>
      <c r="E946" t="s">
        <v>4031</v>
      </c>
      <c r="F946" t="s">
        <v>4031</v>
      </c>
      <c r="G946" t="s">
        <v>666</v>
      </c>
      <c r="I946" t="s">
        <v>4498</v>
      </c>
      <c r="J946" t="s">
        <v>17</v>
      </c>
      <c r="K946" t="s">
        <v>9</v>
      </c>
      <c r="L946" t="b">
        <v>1</v>
      </c>
      <c r="M946" t="s">
        <v>242</v>
      </c>
      <c r="N946" t="s">
        <v>241</v>
      </c>
      <c r="O946" t="s">
        <v>9</v>
      </c>
      <c r="P946" t="s">
        <v>17</v>
      </c>
      <c r="Q946" t="b">
        <v>0</v>
      </c>
    </row>
    <row r="947" spans="1:17" x14ac:dyDescent="0.3">
      <c r="A947">
        <v>34073</v>
      </c>
      <c r="B947">
        <v>33567</v>
      </c>
      <c r="C947" t="s">
        <v>397</v>
      </c>
      <c r="D947" t="s">
        <v>515</v>
      </c>
      <c r="E947" t="s">
        <v>19</v>
      </c>
      <c r="F947" t="s">
        <v>195</v>
      </c>
      <c r="G947" t="s">
        <v>196</v>
      </c>
      <c r="I947" t="s">
        <v>4016</v>
      </c>
      <c r="J947" t="s">
        <v>4017</v>
      </c>
      <c r="K947" t="s">
        <v>9</v>
      </c>
      <c r="L947" t="b">
        <v>1</v>
      </c>
      <c r="M947" t="s">
        <v>242</v>
      </c>
      <c r="N947" t="s">
        <v>241</v>
      </c>
      <c r="O947" t="s">
        <v>9</v>
      </c>
      <c r="P947" t="s">
        <v>17</v>
      </c>
      <c r="Q947" t="b">
        <v>0</v>
      </c>
    </row>
    <row r="948" spans="1:17" x14ac:dyDescent="0.3">
      <c r="A948">
        <v>34079</v>
      </c>
      <c r="B948">
        <v>33568</v>
      </c>
      <c r="C948" t="s">
        <v>397</v>
      </c>
      <c r="D948" t="s">
        <v>516</v>
      </c>
      <c r="E948" t="s">
        <v>19</v>
      </c>
      <c r="F948" t="s">
        <v>195</v>
      </c>
      <c r="G948" t="s">
        <v>196</v>
      </c>
      <c r="I948" t="s">
        <v>4455</v>
      </c>
      <c r="J948" t="s">
        <v>4018</v>
      </c>
      <c r="K948" t="s">
        <v>9</v>
      </c>
      <c r="L948" t="b">
        <v>1</v>
      </c>
      <c r="M948" t="s">
        <v>242</v>
      </c>
      <c r="N948" t="s">
        <v>241</v>
      </c>
      <c r="O948" t="s">
        <v>9</v>
      </c>
      <c r="P948" t="s">
        <v>17</v>
      </c>
      <c r="Q948" t="b">
        <v>0</v>
      </c>
    </row>
    <row r="949" spans="1:17" x14ac:dyDescent="0.3">
      <c r="A949">
        <v>20286</v>
      </c>
      <c r="B949">
        <v>26651</v>
      </c>
      <c r="C949" t="s">
        <v>397</v>
      </c>
      <c r="D949" t="s">
        <v>264</v>
      </c>
      <c r="E949" t="s">
        <v>19</v>
      </c>
      <c r="F949" t="s">
        <v>663</v>
      </c>
      <c r="G949" t="s">
        <v>664</v>
      </c>
      <c r="I949" t="s">
        <v>4043</v>
      </c>
      <c r="J949" t="s">
        <v>17</v>
      </c>
      <c r="K949" t="s">
        <v>9</v>
      </c>
      <c r="L949" t="b">
        <v>1</v>
      </c>
      <c r="M949" t="s">
        <v>242</v>
      </c>
      <c r="N949" t="s">
        <v>241</v>
      </c>
      <c r="O949" t="s">
        <v>9</v>
      </c>
      <c r="P949" t="s">
        <v>17</v>
      </c>
      <c r="Q949" t="b">
        <v>0</v>
      </c>
    </row>
    <row r="950" spans="1:17" x14ac:dyDescent="0.3">
      <c r="A950">
        <v>34489</v>
      </c>
      <c r="B950">
        <v>34302</v>
      </c>
      <c r="C950" t="s">
        <v>397</v>
      </c>
      <c r="D950" t="s">
        <v>4513</v>
      </c>
      <c r="E950" t="s">
        <v>19</v>
      </c>
      <c r="F950" t="s">
        <v>682</v>
      </c>
      <c r="G950" t="s">
        <v>682</v>
      </c>
      <c r="I950">
        <v>0</v>
      </c>
      <c r="J950" t="s">
        <v>17</v>
      </c>
      <c r="K950" t="s">
        <v>9</v>
      </c>
      <c r="L950" t="b">
        <v>1</v>
      </c>
      <c r="M950" t="s">
        <v>242</v>
      </c>
      <c r="N950" t="s">
        <v>241</v>
      </c>
      <c r="O950" t="s">
        <v>9</v>
      </c>
      <c r="P950" t="s">
        <v>17</v>
      </c>
      <c r="Q950" t="b">
        <v>0</v>
      </c>
    </row>
    <row r="951" spans="1:17" x14ac:dyDescent="0.3">
      <c r="A951">
        <v>34087</v>
      </c>
      <c r="B951">
        <v>33572</v>
      </c>
      <c r="C951" t="s">
        <v>397</v>
      </c>
      <c r="D951" t="s">
        <v>517</v>
      </c>
      <c r="E951" t="s">
        <v>19</v>
      </c>
      <c r="F951" t="s">
        <v>589</v>
      </c>
      <c r="G951" t="s">
        <v>590</v>
      </c>
      <c r="I951" t="s">
        <v>4020</v>
      </c>
      <c r="J951" t="s">
        <v>17</v>
      </c>
      <c r="K951" t="s">
        <v>9</v>
      </c>
      <c r="L951" t="b">
        <v>1</v>
      </c>
      <c r="M951" t="s">
        <v>242</v>
      </c>
      <c r="N951" t="s">
        <v>241</v>
      </c>
      <c r="O951" t="s">
        <v>9</v>
      </c>
      <c r="P951" t="s">
        <v>17</v>
      </c>
      <c r="Q951" t="b">
        <v>0</v>
      </c>
    </row>
    <row r="952" spans="1:17" x14ac:dyDescent="0.3">
      <c r="A952">
        <v>34101</v>
      </c>
      <c r="B952">
        <v>33574</v>
      </c>
      <c r="C952" t="s">
        <v>397</v>
      </c>
      <c r="D952" t="s">
        <v>518</v>
      </c>
      <c r="E952" t="s">
        <v>19</v>
      </c>
      <c r="F952" t="s">
        <v>680</v>
      </c>
      <c r="G952" t="s">
        <v>978</v>
      </c>
      <c r="I952" t="s">
        <v>4024</v>
      </c>
      <c r="J952" t="s">
        <v>4025</v>
      </c>
      <c r="K952" t="s">
        <v>9</v>
      </c>
      <c r="L952" t="b">
        <v>1</v>
      </c>
      <c r="M952" t="s">
        <v>242</v>
      </c>
      <c r="N952" t="s">
        <v>241</v>
      </c>
      <c r="O952" t="s">
        <v>9</v>
      </c>
      <c r="P952" t="s">
        <v>17</v>
      </c>
      <c r="Q952" t="b">
        <v>0</v>
      </c>
    </row>
    <row r="953" spans="1:17" x14ac:dyDescent="0.3">
      <c r="A953">
        <v>34382</v>
      </c>
      <c r="B953">
        <v>33575</v>
      </c>
      <c r="C953" t="s">
        <v>397</v>
      </c>
      <c r="D953" t="s">
        <v>4515</v>
      </c>
      <c r="E953" t="s">
        <v>19</v>
      </c>
      <c r="F953" t="s">
        <v>680</v>
      </c>
      <c r="G953" t="s">
        <v>978</v>
      </c>
      <c r="I953" t="s">
        <v>4027</v>
      </c>
      <c r="J953" t="s">
        <v>17</v>
      </c>
      <c r="K953" t="s">
        <v>9</v>
      </c>
      <c r="L953" t="b">
        <v>1</v>
      </c>
      <c r="M953" t="s">
        <v>242</v>
      </c>
      <c r="N953" t="s">
        <v>241</v>
      </c>
      <c r="O953" t="s">
        <v>9</v>
      </c>
      <c r="P953" t="s">
        <v>17</v>
      </c>
      <c r="Q953" t="b">
        <v>0</v>
      </c>
    </row>
    <row r="954" spans="1:17" x14ac:dyDescent="0.3">
      <c r="A954">
        <v>34106</v>
      </c>
      <c r="B954">
        <v>33603</v>
      </c>
      <c r="C954" t="s">
        <v>397</v>
      </c>
      <c r="D954" t="s">
        <v>519</v>
      </c>
      <c r="E954" t="s">
        <v>19</v>
      </c>
      <c r="F954" t="s">
        <v>680</v>
      </c>
      <c r="G954" t="s">
        <v>681</v>
      </c>
      <c r="I954" t="s">
        <v>4028</v>
      </c>
      <c r="J954" t="s">
        <v>4029</v>
      </c>
      <c r="K954" t="s">
        <v>9</v>
      </c>
      <c r="L954" t="b">
        <v>1</v>
      </c>
      <c r="M954" t="s">
        <v>242</v>
      </c>
      <c r="N954" t="s">
        <v>241</v>
      </c>
      <c r="O954" t="s">
        <v>9</v>
      </c>
      <c r="P954" t="s">
        <v>17</v>
      </c>
      <c r="Q954" t="b">
        <v>0</v>
      </c>
    </row>
    <row r="955" spans="1:17" x14ac:dyDescent="0.3">
      <c r="A955">
        <v>34130</v>
      </c>
      <c r="B955">
        <v>33585</v>
      </c>
      <c r="C955" t="s">
        <v>397</v>
      </c>
      <c r="D955" t="s">
        <v>916</v>
      </c>
      <c r="E955" t="s">
        <v>3967</v>
      </c>
      <c r="F955" t="s">
        <v>912</v>
      </c>
      <c r="G955" t="s">
        <v>917</v>
      </c>
      <c r="I955">
        <v>0</v>
      </c>
      <c r="J955" t="s">
        <v>17</v>
      </c>
      <c r="K955" t="s">
        <v>9</v>
      </c>
      <c r="L955" t="b">
        <v>1</v>
      </c>
      <c r="M955" t="s">
        <v>242</v>
      </c>
      <c r="N955" t="s">
        <v>241</v>
      </c>
      <c r="O955" t="s">
        <v>9</v>
      </c>
      <c r="P955" t="s">
        <v>17</v>
      </c>
      <c r="Q955" t="b">
        <v>0</v>
      </c>
    </row>
    <row r="956" spans="1:17" x14ac:dyDescent="0.3">
      <c r="A956">
        <v>34132</v>
      </c>
      <c r="B956">
        <v>33588</v>
      </c>
      <c r="C956" t="s">
        <v>397</v>
      </c>
      <c r="D956" t="s">
        <v>920</v>
      </c>
      <c r="E956" t="s">
        <v>3967</v>
      </c>
      <c r="F956" t="s">
        <v>912</v>
      </c>
      <c r="G956" t="s">
        <v>921</v>
      </c>
      <c r="I956">
        <v>0</v>
      </c>
      <c r="J956" t="s">
        <v>17</v>
      </c>
      <c r="K956" t="s">
        <v>9</v>
      </c>
      <c r="L956" t="b">
        <v>1</v>
      </c>
      <c r="M956" t="s">
        <v>242</v>
      </c>
      <c r="N956" t="s">
        <v>241</v>
      </c>
      <c r="O956" t="s">
        <v>9</v>
      </c>
      <c r="P956" t="s">
        <v>17</v>
      </c>
      <c r="Q956" t="b">
        <v>0</v>
      </c>
    </row>
    <row r="957" spans="1:17" x14ac:dyDescent="0.3">
      <c r="A957">
        <v>34133</v>
      </c>
      <c r="B957">
        <v>33578</v>
      </c>
      <c r="C957" t="s">
        <v>397</v>
      </c>
      <c r="D957" t="s">
        <v>922</v>
      </c>
      <c r="E957" t="s">
        <v>3967</v>
      </c>
      <c r="F957" t="s">
        <v>912</v>
      </c>
      <c r="G957" t="s">
        <v>923</v>
      </c>
      <c r="I957">
        <v>0</v>
      </c>
      <c r="J957" t="s">
        <v>4070</v>
      </c>
      <c r="K957" t="s">
        <v>9</v>
      </c>
      <c r="L957" t="b">
        <v>1</v>
      </c>
      <c r="M957" t="s">
        <v>242</v>
      </c>
      <c r="N957" t="s">
        <v>241</v>
      </c>
      <c r="O957" t="s">
        <v>9</v>
      </c>
      <c r="P957" t="s">
        <v>17</v>
      </c>
      <c r="Q957" t="b">
        <v>0</v>
      </c>
    </row>
    <row r="958" spans="1:17" x14ac:dyDescent="0.3">
      <c r="A958">
        <v>34134</v>
      </c>
      <c r="B958">
        <v>33579</v>
      </c>
      <c r="C958" t="s">
        <v>397</v>
      </c>
      <c r="D958" t="s">
        <v>924</v>
      </c>
      <c r="E958" t="s">
        <v>3967</v>
      </c>
      <c r="F958" t="s">
        <v>912</v>
      </c>
      <c r="G958" t="s">
        <v>923</v>
      </c>
      <c r="I958">
        <v>0</v>
      </c>
      <c r="J958" t="s">
        <v>17</v>
      </c>
      <c r="K958" t="s">
        <v>9</v>
      </c>
      <c r="L958" t="b">
        <v>1</v>
      </c>
      <c r="M958" t="s">
        <v>242</v>
      </c>
      <c r="N958" t="s">
        <v>241</v>
      </c>
      <c r="O958" t="s">
        <v>9</v>
      </c>
      <c r="P958" t="s">
        <v>17</v>
      </c>
      <c r="Q958" t="b">
        <v>0</v>
      </c>
    </row>
    <row r="959" spans="1:17" x14ac:dyDescent="0.3">
      <c r="A959">
        <v>34135</v>
      </c>
      <c r="B959">
        <v>33580</v>
      </c>
      <c r="C959" t="s">
        <v>397</v>
      </c>
      <c r="D959" t="s">
        <v>925</v>
      </c>
      <c r="E959" t="s">
        <v>3967</v>
      </c>
      <c r="F959" t="s">
        <v>912</v>
      </c>
      <c r="G959" t="s">
        <v>923</v>
      </c>
      <c r="I959">
        <v>0</v>
      </c>
      <c r="J959" t="s">
        <v>17</v>
      </c>
      <c r="K959" t="s">
        <v>9</v>
      </c>
      <c r="L959" t="b">
        <v>1</v>
      </c>
      <c r="M959" t="s">
        <v>242</v>
      </c>
      <c r="N959" t="s">
        <v>241</v>
      </c>
      <c r="O959" t="s">
        <v>9</v>
      </c>
      <c r="P959" t="s">
        <v>17</v>
      </c>
      <c r="Q959" t="b">
        <v>0</v>
      </c>
    </row>
    <row r="960" spans="1:17" x14ac:dyDescent="0.3">
      <c r="A960">
        <v>34136</v>
      </c>
      <c r="B960">
        <v>33581</v>
      </c>
      <c r="C960" t="s">
        <v>397</v>
      </c>
      <c r="D960" t="s">
        <v>926</v>
      </c>
      <c r="E960" t="s">
        <v>3967</v>
      </c>
      <c r="F960" t="s">
        <v>912</v>
      </c>
      <c r="G960" t="s">
        <v>923</v>
      </c>
      <c r="I960">
        <v>0</v>
      </c>
      <c r="J960" t="s">
        <v>4071</v>
      </c>
      <c r="K960" t="s">
        <v>9</v>
      </c>
      <c r="L960" t="b">
        <v>1</v>
      </c>
      <c r="M960" t="s">
        <v>242</v>
      </c>
      <c r="N960" t="s">
        <v>241</v>
      </c>
      <c r="O960" t="s">
        <v>9</v>
      </c>
      <c r="P960" t="s">
        <v>17</v>
      </c>
      <c r="Q960" t="b">
        <v>0</v>
      </c>
    </row>
    <row r="961" spans="1:17" x14ac:dyDescent="0.3">
      <c r="A961">
        <v>34137</v>
      </c>
      <c r="B961">
        <v>33582</v>
      </c>
      <c r="C961" t="s">
        <v>397</v>
      </c>
      <c r="D961" t="s">
        <v>927</v>
      </c>
      <c r="E961" t="s">
        <v>3967</v>
      </c>
      <c r="F961" t="s">
        <v>912</v>
      </c>
      <c r="G961" t="s">
        <v>923</v>
      </c>
      <c r="I961">
        <v>0</v>
      </c>
      <c r="J961" t="s">
        <v>4072</v>
      </c>
      <c r="K961" t="s">
        <v>9</v>
      </c>
      <c r="L961" t="b">
        <v>1</v>
      </c>
      <c r="M961" t="s">
        <v>242</v>
      </c>
      <c r="N961" t="s">
        <v>241</v>
      </c>
      <c r="O961" t="s">
        <v>9</v>
      </c>
      <c r="P961" t="s">
        <v>17</v>
      </c>
      <c r="Q961" t="b">
        <v>0</v>
      </c>
    </row>
    <row r="962" spans="1:17" x14ac:dyDescent="0.3">
      <c r="A962">
        <v>34138</v>
      </c>
      <c r="B962">
        <v>33583</v>
      </c>
      <c r="C962" t="s">
        <v>397</v>
      </c>
      <c r="D962" t="s">
        <v>928</v>
      </c>
      <c r="E962" t="s">
        <v>3967</v>
      </c>
      <c r="F962" t="s">
        <v>912</v>
      </c>
      <c r="G962" t="s">
        <v>923</v>
      </c>
      <c r="I962">
        <v>0</v>
      </c>
      <c r="J962" t="s">
        <v>17</v>
      </c>
      <c r="K962" t="s">
        <v>9</v>
      </c>
      <c r="L962" t="b">
        <v>1</v>
      </c>
      <c r="M962" t="s">
        <v>242</v>
      </c>
      <c r="N962" t="s">
        <v>241</v>
      </c>
      <c r="O962" t="s">
        <v>9</v>
      </c>
      <c r="P962" t="s">
        <v>17</v>
      </c>
      <c r="Q962" t="b">
        <v>0</v>
      </c>
    </row>
    <row r="963" spans="1:17" x14ac:dyDescent="0.3">
      <c r="A963">
        <v>34139</v>
      </c>
      <c r="B963">
        <v>33584</v>
      </c>
      <c r="C963" t="s">
        <v>397</v>
      </c>
      <c r="D963" t="s">
        <v>929</v>
      </c>
      <c r="E963" t="s">
        <v>3967</v>
      </c>
      <c r="F963" t="s">
        <v>912</v>
      </c>
      <c r="G963" t="s">
        <v>923</v>
      </c>
      <c r="I963">
        <v>0</v>
      </c>
      <c r="J963" t="s">
        <v>17</v>
      </c>
      <c r="K963" t="s">
        <v>9</v>
      </c>
      <c r="L963" t="b">
        <v>1</v>
      </c>
      <c r="M963" t="s">
        <v>242</v>
      </c>
      <c r="N963" t="s">
        <v>241</v>
      </c>
      <c r="O963" t="s">
        <v>9</v>
      </c>
      <c r="P963" t="s">
        <v>17</v>
      </c>
      <c r="Q963" t="b">
        <v>0</v>
      </c>
    </row>
    <row r="964" spans="1:17" x14ac:dyDescent="0.3">
      <c r="A964">
        <v>34140</v>
      </c>
      <c r="B964">
        <v>33589</v>
      </c>
      <c r="C964" t="s">
        <v>397</v>
      </c>
      <c r="D964" t="s">
        <v>930</v>
      </c>
      <c r="E964" t="s">
        <v>3967</v>
      </c>
      <c r="F964" t="s">
        <v>912</v>
      </c>
      <c r="G964" t="s">
        <v>931</v>
      </c>
      <c r="I964">
        <v>0</v>
      </c>
      <c r="J964" t="s">
        <v>17</v>
      </c>
      <c r="K964" t="s">
        <v>9</v>
      </c>
      <c r="L964" t="b">
        <v>1</v>
      </c>
      <c r="M964" t="s">
        <v>242</v>
      </c>
      <c r="N964" t="s">
        <v>241</v>
      </c>
      <c r="O964" t="s">
        <v>9</v>
      </c>
      <c r="P964" t="s">
        <v>17</v>
      </c>
      <c r="Q964" t="b">
        <v>0</v>
      </c>
    </row>
    <row r="965" spans="1:17" x14ac:dyDescent="0.3">
      <c r="A965">
        <v>34141</v>
      </c>
      <c r="B965">
        <v>33586</v>
      </c>
      <c r="C965" t="s">
        <v>397</v>
      </c>
      <c r="D965" t="s">
        <v>932</v>
      </c>
      <c r="E965" t="s">
        <v>3967</v>
      </c>
      <c r="F965" t="s">
        <v>912</v>
      </c>
      <c r="G965" t="s">
        <v>933</v>
      </c>
      <c r="I965">
        <v>0</v>
      </c>
      <c r="J965" t="s">
        <v>17</v>
      </c>
      <c r="K965" t="s">
        <v>9</v>
      </c>
      <c r="L965" t="b">
        <v>1</v>
      </c>
      <c r="M965" t="s">
        <v>242</v>
      </c>
      <c r="N965" t="s">
        <v>241</v>
      </c>
      <c r="O965" t="s">
        <v>9</v>
      </c>
      <c r="P965" t="s">
        <v>17</v>
      </c>
      <c r="Q965" t="b">
        <v>0</v>
      </c>
    </row>
    <row r="966" spans="1:17" x14ac:dyDescent="0.3">
      <c r="A966">
        <v>34615</v>
      </c>
      <c r="B966">
        <v>34537</v>
      </c>
      <c r="C966" t="s">
        <v>397</v>
      </c>
      <c r="D966" t="s">
        <v>4861</v>
      </c>
      <c r="E966" t="s">
        <v>3967</v>
      </c>
      <c r="F966" t="s">
        <v>4614</v>
      </c>
      <c r="G966" t="s">
        <v>4615</v>
      </c>
      <c r="I966" t="s">
        <v>4863</v>
      </c>
      <c r="J966" t="s">
        <v>4862</v>
      </c>
      <c r="K966" t="s">
        <v>9</v>
      </c>
      <c r="L966" t="b">
        <v>1</v>
      </c>
      <c r="M966" t="s">
        <v>242</v>
      </c>
      <c r="N966" t="s">
        <v>241</v>
      </c>
      <c r="O966" t="s">
        <v>9</v>
      </c>
      <c r="P966" t="s">
        <v>17</v>
      </c>
      <c r="Q966" t="b">
        <v>0</v>
      </c>
    </row>
    <row r="967" spans="1:17" x14ac:dyDescent="0.3">
      <c r="A967">
        <v>34593</v>
      </c>
      <c r="B967">
        <v>34538</v>
      </c>
      <c r="C967" t="s">
        <v>397</v>
      </c>
      <c r="D967" t="s">
        <v>4693</v>
      </c>
      <c r="E967" t="s">
        <v>3967</v>
      </c>
      <c r="F967" t="s">
        <v>4614</v>
      </c>
      <c r="G967" t="s">
        <v>4615</v>
      </c>
      <c r="I967" t="s">
        <v>4683</v>
      </c>
      <c r="J967" t="s">
        <v>4682</v>
      </c>
      <c r="K967" t="s">
        <v>9</v>
      </c>
      <c r="L967" t="b">
        <v>1</v>
      </c>
      <c r="M967" t="s">
        <v>242</v>
      </c>
      <c r="N967" t="s">
        <v>241</v>
      </c>
      <c r="O967" t="s">
        <v>9</v>
      </c>
      <c r="P967" t="s">
        <v>17</v>
      </c>
      <c r="Q967" t="b">
        <v>0</v>
      </c>
    </row>
    <row r="968" spans="1:17" x14ac:dyDescent="0.3">
      <c r="A968">
        <v>34604</v>
      </c>
      <c r="B968">
        <v>34602</v>
      </c>
      <c r="C968" t="s">
        <v>397</v>
      </c>
      <c r="D968" t="s">
        <v>4727</v>
      </c>
      <c r="E968" t="s">
        <v>3967</v>
      </c>
      <c r="F968" t="s">
        <v>4616</v>
      </c>
      <c r="G968" t="s">
        <v>4722</v>
      </c>
      <c r="I968" t="s">
        <v>4786</v>
      </c>
      <c r="J968" t="s">
        <v>4785</v>
      </c>
      <c r="K968" t="s">
        <v>9</v>
      </c>
      <c r="L968" t="b">
        <v>1</v>
      </c>
      <c r="M968" t="s">
        <v>242</v>
      </c>
      <c r="N968" t="s">
        <v>241</v>
      </c>
      <c r="O968" t="s">
        <v>9</v>
      </c>
      <c r="P968" t="s">
        <v>17</v>
      </c>
      <c r="Q968" t="b">
        <v>0</v>
      </c>
    </row>
    <row r="969" spans="1:17" x14ac:dyDescent="0.3">
      <c r="A969">
        <v>34559</v>
      </c>
      <c r="B969">
        <v>34540</v>
      </c>
      <c r="C969" t="s">
        <v>397</v>
      </c>
      <c r="D969" t="s">
        <v>4679</v>
      </c>
      <c r="E969" t="s">
        <v>3967</v>
      </c>
      <c r="F969" t="s">
        <v>4616</v>
      </c>
      <c r="G969" t="s">
        <v>4617</v>
      </c>
      <c r="I969" t="s">
        <v>4685</v>
      </c>
      <c r="J969" t="s">
        <v>4684</v>
      </c>
      <c r="K969" t="s">
        <v>9</v>
      </c>
      <c r="L969" t="b">
        <v>1</v>
      </c>
      <c r="M969" t="s">
        <v>242</v>
      </c>
      <c r="N969" t="s">
        <v>241</v>
      </c>
      <c r="O969" t="s">
        <v>9</v>
      </c>
      <c r="P969" t="s">
        <v>17</v>
      </c>
      <c r="Q969" t="b">
        <v>0</v>
      </c>
    </row>
    <row r="970" spans="1:17" x14ac:dyDescent="0.3">
      <c r="A970">
        <v>20268</v>
      </c>
      <c r="B970">
        <v>18020</v>
      </c>
      <c r="C970" t="s">
        <v>397</v>
      </c>
      <c r="D970" t="s">
        <v>262</v>
      </c>
      <c r="E970" t="s">
        <v>4120</v>
      </c>
      <c r="F970" t="s">
        <v>26</v>
      </c>
      <c r="G970" t="s">
        <v>692</v>
      </c>
      <c r="I970" t="s">
        <v>5062</v>
      </c>
      <c r="J970" t="s">
        <v>4724</v>
      </c>
      <c r="K970" t="s">
        <v>9</v>
      </c>
      <c r="L970" t="b">
        <v>1</v>
      </c>
      <c r="M970" t="s">
        <v>242</v>
      </c>
      <c r="N970" t="s">
        <v>241</v>
      </c>
      <c r="O970" t="s">
        <v>9</v>
      </c>
      <c r="P970" t="s">
        <v>17</v>
      </c>
      <c r="Q970" t="b">
        <v>0</v>
      </c>
    </row>
    <row r="971" spans="1:17" x14ac:dyDescent="0.3">
      <c r="A971">
        <v>34406</v>
      </c>
      <c r="B971">
        <v>34339</v>
      </c>
      <c r="C971" t="s">
        <v>397</v>
      </c>
      <c r="D971" t="s">
        <v>4461</v>
      </c>
      <c r="E971" t="s">
        <v>4124</v>
      </c>
      <c r="F971" t="s">
        <v>4111</v>
      </c>
      <c r="G971" t="s">
        <v>695</v>
      </c>
      <c r="I971">
        <v>0</v>
      </c>
      <c r="J971" t="s">
        <v>4601</v>
      </c>
      <c r="K971" t="s">
        <v>9</v>
      </c>
      <c r="L971" t="b">
        <v>1</v>
      </c>
      <c r="M971" t="s">
        <v>242</v>
      </c>
      <c r="N971" t="s">
        <v>241</v>
      </c>
      <c r="O971" t="s">
        <v>9</v>
      </c>
      <c r="P971" t="s">
        <v>17</v>
      </c>
      <c r="Q971" t="b">
        <v>0</v>
      </c>
    </row>
    <row r="972" spans="1:17" x14ac:dyDescent="0.3">
      <c r="A972">
        <v>34410</v>
      </c>
      <c r="B972">
        <v>34340</v>
      </c>
      <c r="C972" t="s">
        <v>397</v>
      </c>
      <c r="D972" t="s">
        <v>4462</v>
      </c>
      <c r="E972" t="s">
        <v>4124</v>
      </c>
      <c r="F972" t="s">
        <v>4111</v>
      </c>
      <c r="G972" t="s">
        <v>695</v>
      </c>
      <c r="I972">
        <v>0</v>
      </c>
      <c r="J972" t="s">
        <v>4608</v>
      </c>
      <c r="K972" t="s">
        <v>9</v>
      </c>
      <c r="L972" t="b">
        <v>1</v>
      </c>
      <c r="M972" t="s">
        <v>242</v>
      </c>
      <c r="N972" t="s">
        <v>241</v>
      </c>
      <c r="O972" t="s">
        <v>9</v>
      </c>
      <c r="P972" t="s">
        <v>17</v>
      </c>
      <c r="Q972" t="b">
        <v>0</v>
      </c>
    </row>
    <row r="973" spans="1:17" x14ac:dyDescent="0.3">
      <c r="A973">
        <v>34413</v>
      </c>
      <c r="B973">
        <v>34342</v>
      </c>
      <c r="C973" t="s">
        <v>397</v>
      </c>
      <c r="D973" t="s">
        <v>4463</v>
      </c>
      <c r="E973" t="s">
        <v>4124</v>
      </c>
      <c r="F973" t="s">
        <v>4111</v>
      </c>
      <c r="G973" t="s">
        <v>695</v>
      </c>
      <c r="I973">
        <v>0</v>
      </c>
      <c r="J973" t="s">
        <v>4131</v>
      </c>
      <c r="K973" t="s">
        <v>9</v>
      </c>
      <c r="L973" t="b">
        <v>1</v>
      </c>
      <c r="M973" t="s">
        <v>242</v>
      </c>
      <c r="N973" t="s">
        <v>241</v>
      </c>
      <c r="O973" t="s">
        <v>9</v>
      </c>
      <c r="P973" t="s">
        <v>17</v>
      </c>
      <c r="Q973" t="b">
        <v>0</v>
      </c>
    </row>
    <row r="974" spans="1:17" x14ac:dyDescent="0.3">
      <c r="A974">
        <v>34417</v>
      </c>
      <c r="B974">
        <v>34343</v>
      </c>
      <c r="C974" t="s">
        <v>397</v>
      </c>
      <c r="D974" t="s">
        <v>4464</v>
      </c>
      <c r="E974" t="s">
        <v>4124</v>
      </c>
      <c r="F974" t="s">
        <v>4111</v>
      </c>
      <c r="G974" t="s">
        <v>695</v>
      </c>
      <c r="I974">
        <v>0</v>
      </c>
      <c r="J974" t="s">
        <v>4134</v>
      </c>
      <c r="K974" t="s">
        <v>9</v>
      </c>
      <c r="L974" t="b">
        <v>1</v>
      </c>
      <c r="M974" t="s">
        <v>242</v>
      </c>
      <c r="N974" t="s">
        <v>241</v>
      </c>
      <c r="O974" t="s">
        <v>9</v>
      </c>
      <c r="P974" t="s">
        <v>17</v>
      </c>
      <c r="Q974" t="b">
        <v>0</v>
      </c>
    </row>
    <row r="975" spans="1:17" x14ac:dyDescent="0.3">
      <c r="A975">
        <v>34423</v>
      </c>
      <c r="B975">
        <v>34344</v>
      </c>
      <c r="C975" t="s">
        <v>397</v>
      </c>
      <c r="D975" t="s">
        <v>4465</v>
      </c>
      <c r="E975" t="s">
        <v>4124</v>
      </c>
      <c r="F975" t="s">
        <v>4111</v>
      </c>
      <c r="G975" t="s">
        <v>695</v>
      </c>
      <c r="I975">
        <v>0</v>
      </c>
      <c r="J975" t="s">
        <v>4137</v>
      </c>
      <c r="K975" t="s">
        <v>9</v>
      </c>
      <c r="L975" t="b">
        <v>1</v>
      </c>
      <c r="M975" t="s">
        <v>242</v>
      </c>
      <c r="N975" t="s">
        <v>241</v>
      </c>
      <c r="O975" t="s">
        <v>9</v>
      </c>
      <c r="P975" t="s">
        <v>17</v>
      </c>
      <c r="Q975" t="b">
        <v>0</v>
      </c>
    </row>
    <row r="976" spans="1:17" x14ac:dyDescent="0.3">
      <c r="A976">
        <v>24689</v>
      </c>
      <c r="B976">
        <v>21836</v>
      </c>
      <c r="C976" t="s">
        <v>397</v>
      </c>
      <c r="D976" t="s">
        <v>259</v>
      </c>
      <c r="E976" t="s">
        <v>4113</v>
      </c>
      <c r="F976" t="s">
        <v>697</v>
      </c>
      <c r="G976" t="s">
        <v>695</v>
      </c>
      <c r="I976" t="s">
        <v>2061</v>
      </c>
      <c r="J976" t="s">
        <v>17</v>
      </c>
      <c r="K976" t="s">
        <v>9</v>
      </c>
      <c r="L976" t="b">
        <v>1</v>
      </c>
      <c r="M976" t="s">
        <v>242</v>
      </c>
      <c r="N976" t="s">
        <v>241</v>
      </c>
      <c r="O976" t="s">
        <v>9</v>
      </c>
      <c r="P976" t="s">
        <v>17</v>
      </c>
      <c r="Q976" t="b">
        <v>0</v>
      </c>
    </row>
    <row r="977" spans="1:17" x14ac:dyDescent="0.3">
      <c r="A977">
        <v>34542</v>
      </c>
      <c r="B977">
        <v>24694</v>
      </c>
      <c r="C977" t="s">
        <v>397</v>
      </c>
      <c r="D977" t="s">
        <v>372</v>
      </c>
      <c r="E977" t="s">
        <v>4078</v>
      </c>
      <c r="F977" t="s">
        <v>697</v>
      </c>
      <c r="G977" t="s">
        <v>695</v>
      </c>
      <c r="I977" t="s">
        <v>4115</v>
      </c>
      <c r="J977" t="s">
        <v>4116</v>
      </c>
      <c r="K977" t="s">
        <v>9</v>
      </c>
      <c r="L977" t="b">
        <v>1</v>
      </c>
      <c r="M977" t="s">
        <v>242</v>
      </c>
      <c r="N977" t="s">
        <v>241</v>
      </c>
      <c r="O977" t="s">
        <v>9</v>
      </c>
      <c r="P977" t="s">
        <v>17</v>
      </c>
      <c r="Q977" t="b">
        <v>0</v>
      </c>
    </row>
    <row r="978" spans="1:17" x14ac:dyDescent="0.3">
      <c r="A978">
        <v>20330</v>
      </c>
      <c r="B978">
        <v>18082</v>
      </c>
      <c r="C978" t="s">
        <v>397</v>
      </c>
      <c r="D978" t="s">
        <v>260</v>
      </c>
      <c r="E978" t="s">
        <v>4078</v>
      </c>
      <c r="F978" t="s">
        <v>690</v>
      </c>
      <c r="G978" t="s">
        <v>4106</v>
      </c>
      <c r="I978" t="s">
        <v>4117</v>
      </c>
      <c r="J978" t="s">
        <v>17</v>
      </c>
      <c r="K978" t="s">
        <v>9</v>
      </c>
      <c r="L978" t="b">
        <v>1</v>
      </c>
      <c r="M978" t="s">
        <v>242</v>
      </c>
      <c r="N978" t="s">
        <v>241</v>
      </c>
      <c r="O978" t="s">
        <v>9</v>
      </c>
      <c r="P978" t="s">
        <v>17</v>
      </c>
      <c r="Q978" t="b">
        <v>0</v>
      </c>
    </row>
    <row r="979" spans="1:17" x14ac:dyDescent="0.3">
      <c r="A979">
        <v>26342</v>
      </c>
      <c r="B979">
        <v>26337</v>
      </c>
      <c r="C979" t="s">
        <v>397</v>
      </c>
      <c r="D979" t="s">
        <v>261</v>
      </c>
      <c r="E979" t="s">
        <v>4078</v>
      </c>
      <c r="F979" t="s">
        <v>26</v>
      </c>
      <c r="G979" t="s">
        <v>4119</v>
      </c>
      <c r="I979" t="s">
        <v>5061</v>
      </c>
      <c r="J979" t="s">
        <v>17</v>
      </c>
      <c r="K979" t="s">
        <v>9</v>
      </c>
      <c r="L979" t="b">
        <v>1</v>
      </c>
      <c r="M979" t="s">
        <v>242</v>
      </c>
      <c r="N979" t="s">
        <v>241</v>
      </c>
      <c r="O979" t="s">
        <v>9</v>
      </c>
      <c r="P979" t="s">
        <v>17</v>
      </c>
      <c r="Q979" t="b">
        <v>0</v>
      </c>
    </row>
    <row r="980" spans="1:17" x14ac:dyDescent="0.3">
      <c r="A980">
        <v>34495</v>
      </c>
      <c r="B980">
        <v>34359</v>
      </c>
      <c r="C980" t="s">
        <v>397</v>
      </c>
      <c r="D980" t="s">
        <v>4521</v>
      </c>
      <c r="E980" t="s">
        <v>4078</v>
      </c>
      <c r="F980" t="s">
        <v>26</v>
      </c>
      <c r="G980" t="s">
        <v>692</v>
      </c>
      <c r="I980" t="s">
        <v>4139</v>
      </c>
      <c r="J980" t="s">
        <v>4140</v>
      </c>
      <c r="K980" t="s">
        <v>9</v>
      </c>
      <c r="L980" t="b">
        <v>1</v>
      </c>
      <c r="M980" t="s">
        <v>242</v>
      </c>
      <c r="N980" t="s">
        <v>241</v>
      </c>
      <c r="O980" t="s">
        <v>9</v>
      </c>
      <c r="P980" t="s">
        <v>17</v>
      </c>
      <c r="Q980" t="b">
        <v>0</v>
      </c>
    </row>
    <row r="981" spans="1:17" x14ac:dyDescent="0.3">
      <c r="A981">
        <v>20282</v>
      </c>
      <c r="B981">
        <v>18035</v>
      </c>
      <c r="C981" t="s">
        <v>397</v>
      </c>
      <c r="D981" t="s">
        <v>263</v>
      </c>
      <c r="E981" t="s">
        <v>4078</v>
      </c>
      <c r="F981" t="s">
        <v>704</v>
      </c>
      <c r="G981" t="s">
        <v>705</v>
      </c>
      <c r="I981" t="s">
        <v>5063</v>
      </c>
      <c r="J981" t="s">
        <v>4122</v>
      </c>
      <c r="K981" t="s">
        <v>9</v>
      </c>
      <c r="L981" t="b">
        <v>1</v>
      </c>
      <c r="M981" t="s">
        <v>242</v>
      </c>
      <c r="N981" t="s">
        <v>241</v>
      </c>
      <c r="O981" t="s">
        <v>9</v>
      </c>
      <c r="P981" t="s">
        <v>17</v>
      </c>
      <c r="Q981" t="b">
        <v>0</v>
      </c>
    </row>
    <row r="982" spans="1:17" x14ac:dyDescent="0.3">
      <c r="A982">
        <v>34498</v>
      </c>
      <c r="B982">
        <v>34348</v>
      </c>
      <c r="C982" t="s">
        <v>397</v>
      </c>
      <c r="D982" t="s">
        <v>2366</v>
      </c>
      <c r="E982" t="s">
        <v>4101</v>
      </c>
      <c r="F982" t="s">
        <v>28</v>
      </c>
      <c r="G982" t="s">
        <v>39</v>
      </c>
      <c r="I982">
        <v>0</v>
      </c>
      <c r="J982" t="s">
        <v>4142</v>
      </c>
      <c r="K982" t="s">
        <v>9</v>
      </c>
      <c r="L982" t="b">
        <v>1</v>
      </c>
      <c r="M982" t="s">
        <v>242</v>
      </c>
      <c r="N982" t="s">
        <v>241</v>
      </c>
      <c r="O982" t="s">
        <v>9</v>
      </c>
      <c r="P982" t="s">
        <v>17</v>
      </c>
      <c r="Q982" t="b">
        <v>0</v>
      </c>
    </row>
    <row r="983" spans="1:17" x14ac:dyDescent="0.3">
      <c r="A983">
        <v>34156</v>
      </c>
      <c r="B983">
        <v>18044</v>
      </c>
      <c r="C983" t="s">
        <v>397</v>
      </c>
      <c r="D983" t="s">
        <v>378</v>
      </c>
      <c r="E983" t="s">
        <v>4101</v>
      </c>
      <c r="F983" t="s">
        <v>28</v>
      </c>
      <c r="G983" t="s">
        <v>890</v>
      </c>
      <c r="I983" t="s">
        <v>5064</v>
      </c>
      <c r="J983" t="s">
        <v>4144</v>
      </c>
      <c r="K983" t="s">
        <v>9</v>
      </c>
      <c r="L983" t="b">
        <v>1</v>
      </c>
      <c r="M983" t="s">
        <v>242</v>
      </c>
      <c r="N983" t="s">
        <v>241</v>
      </c>
      <c r="O983" t="s">
        <v>9</v>
      </c>
      <c r="P983" t="s">
        <v>17</v>
      </c>
      <c r="Q983" t="b">
        <v>0</v>
      </c>
    </row>
    <row r="984" spans="1:17" x14ac:dyDescent="0.3">
      <c r="A984">
        <v>34160</v>
      </c>
      <c r="B984">
        <v>18045</v>
      </c>
      <c r="C984" t="s">
        <v>397</v>
      </c>
      <c r="D984" t="s">
        <v>377</v>
      </c>
      <c r="E984" t="s">
        <v>4101</v>
      </c>
      <c r="F984" t="s">
        <v>28</v>
      </c>
      <c r="G984" t="s">
        <v>707</v>
      </c>
      <c r="I984" t="s">
        <v>5065</v>
      </c>
      <c r="J984" t="s">
        <v>17</v>
      </c>
      <c r="K984" t="s">
        <v>9</v>
      </c>
      <c r="L984" t="b">
        <v>1</v>
      </c>
      <c r="M984" t="s">
        <v>242</v>
      </c>
      <c r="N984" t="s">
        <v>241</v>
      </c>
      <c r="O984" t="s">
        <v>9</v>
      </c>
      <c r="P984" t="s">
        <v>17</v>
      </c>
      <c r="Q984" t="b">
        <v>0</v>
      </c>
    </row>
    <row r="985" spans="1:17" x14ac:dyDescent="0.3">
      <c r="A985">
        <v>34163</v>
      </c>
      <c r="B985">
        <v>18046</v>
      </c>
      <c r="C985" t="s">
        <v>397</v>
      </c>
      <c r="D985" t="s">
        <v>379</v>
      </c>
      <c r="E985" t="s">
        <v>4101</v>
      </c>
      <c r="F985" t="s">
        <v>28</v>
      </c>
      <c r="G985" t="s">
        <v>891</v>
      </c>
      <c r="I985" t="s">
        <v>5066</v>
      </c>
      <c r="J985" t="s">
        <v>4145</v>
      </c>
      <c r="K985" t="s">
        <v>9</v>
      </c>
      <c r="L985" t="b">
        <v>1</v>
      </c>
      <c r="M985" t="s">
        <v>242</v>
      </c>
      <c r="N985" t="s">
        <v>241</v>
      </c>
      <c r="O985" t="s">
        <v>9</v>
      </c>
      <c r="P985" t="s">
        <v>17</v>
      </c>
      <c r="Q985" t="b">
        <v>0</v>
      </c>
    </row>
    <row r="986" spans="1:17" x14ac:dyDescent="0.3">
      <c r="A986">
        <v>34166</v>
      </c>
      <c r="B986">
        <v>18047</v>
      </c>
      <c r="C986" t="s">
        <v>397</v>
      </c>
      <c r="D986" t="s">
        <v>380</v>
      </c>
      <c r="E986" t="s">
        <v>4101</v>
      </c>
      <c r="F986" t="s">
        <v>28</v>
      </c>
      <c r="G986" t="s">
        <v>650</v>
      </c>
      <c r="I986" t="s">
        <v>5067</v>
      </c>
      <c r="J986" t="s">
        <v>17</v>
      </c>
      <c r="K986" t="s">
        <v>9</v>
      </c>
      <c r="L986" t="b">
        <v>1</v>
      </c>
      <c r="M986" t="s">
        <v>242</v>
      </c>
      <c r="N986" t="s">
        <v>241</v>
      </c>
      <c r="O986" t="s">
        <v>9</v>
      </c>
      <c r="P986" t="s">
        <v>17</v>
      </c>
      <c r="Q986" t="b">
        <v>0</v>
      </c>
    </row>
    <row r="987" spans="1:17" x14ac:dyDescent="0.3">
      <c r="A987">
        <v>34169</v>
      </c>
      <c r="B987">
        <v>18042</v>
      </c>
      <c r="C987" t="s">
        <v>397</v>
      </c>
      <c r="D987" t="s">
        <v>369</v>
      </c>
      <c r="E987" t="s">
        <v>4101</v>
      </c>
      <c r="F987" t="s">
        <v>28</v>
      </c>
      <c r="G987" t="s">
        <v>651</v>
      </c>
      <c r="I987" t="s">
        <v>5152</v>
      </c>
      <c r="J987" t="s">
        <v>5153</v>
      </c>
      <c r="K987" t="s">
        <v>9</v>
      </c>
      <c r="L987" t="b">
        <v>1</v>
      </c>
      <c r="M987" t="s">
        <v>242</v>
      </c>
      <c r="N987" t="s">
        <v>241</v>
      </c>
      <c r="O987" t="s">
        <v>9</v>
      </c>
      <c r="P987" t="s">
        <v>17</v>
      </c>
      <c r="Q987" t="b">
        <v>0</v>
      </c>
    </row>
    <row r="988" spans="1:17" x14ac:dyDescent="0.3">
      <c r="A988">
        <v>20311</v>
      </c>
      <c r="B988">
        <v>18063</v>
      </c>
      <c r="C988" t="s">
        <v>397</v>
      </c>
      <c r="D988" t="s">
        <v>265</v>
      </c>
      <c r="E988" t="s">
        <v>4074</v>
      </c>
      <c r="F988" t="s">
        <v>717</v>
      </c>
      <c r="G988" t="s">
        <v>721</v>
      </c>
      <c r="I988" t="s">
        <v>5068</v>
      </c>
      <c r="J988" t="s">
        <v>4609</v>
      </c>
      <c r="K988" t="s">
        <v>9</v>
      </c>
      <c r="L988" t="b">
        <v>1</v>
      </c>
      <c r="M988" t="s">
        <v>242</v>
      </c>
      <c r="N988" t="s">
        <v>241</v>
      </c>
      <c r="O988" t="s">
        <v>9</v>
      </c>
      <c r="P988" t="s">
        <v>17</v>
      </c>
      <c r="Q988" t="b">
        <v>0</v>
      </c>
    </row>
    <row r="989" spans="1:17" x14ac:dyDescent="0.3">
      <c r="A989">
        <v>20314</v>
      </c>
      <c r="B989">
        <v>18066</v>
      </c>
      <c r="C989" t="s">
        <v>397</v>
      </c>
      <c r="D989" t="s">
        <v>266</v>
      </c>
      <c r="E989" t="s">
        <v>4074</v>
      </c>
      <c r="F989" t="s">
        <v>717</v>
      </c>
      <c r="G989" t="s">
        <v>726</v>
      </c>
      <c r="I989" t="s">
        <v>5069</v>
      </c>
      <c r="J989" t="s">
        <v>4164</v>
      </c>
      <c r="K989" t="s">
        <v>9</v>
      </c>
      <c r="L989" t="b">
        <v>1</v>
      </c>
      <c r="M989" t="s">
        <v>242</v>
      </c>
      <c r="N989" t="s">
        <v>241</v>
      </c>
      <c r="O989" t="s">
        <v>9</v>
      </c>
      <c r="P989" t="s">
        <v>17</v>
      </c>
      <c r="Q989" t="b">
        <v>0</v>
      </c>
    </row>
    <row r="990" spans="1:17" x14ac:dyDescent="0.3">
      <c r="A990">
        <v>20320</v>
      </c>
      <c r="B990">
        <v>18072</v>
      </c>
      <c r="C990" t="s">
        <v>397</v>
      </c>
      <c r="D990" t="s">
        <v>268</v>
      </c>
      <c r="E990" t="s">
        <v>4074</v>
      </c>
      <c r="F990" t="s">
        <v>732</v>
      </c>
      <c r="G990" t="s">
        <v>734</v>
      </c>
      <c r="I990" t="s">
        <v>5071</v>
      </c>
      <c r="J990" t="s">
        <v>4725</v>
      </c>
      <c r="K990" t="s">
        <v>9</v>
      </c>
      <c r="L990" t="b">
        <v>1</v>
      </c>
      <c r="M990" t="s">
        <v>242</v>
      </c>
      <c r="N990" t="s">
        <v>241</v>
      </c>
      <c r="O990" t="s">
        <v>9</v>
      </c>
      <c r="P990" t="s">
        <v>17</v>
      </c>
      <c r="Q990" t="b">
        <v>0</v>
      </c>
    </row>
    <row r="991" spans="1:17" x14ac:dyDescent="0.3">
      <c r="A991">
        <v>20323</v>
      </c>
      <c r="B991">
        <v>18075</v>
      </c>
      <c r="C991" t="s">
        <v>397</v>
      </c>
      <c r="D991" t="s">
        <v>270</v>
      </c>
      <c r="E991" t="s">
        <v>4074</v>
      </c>
      <c r="F991" t="s">
        <v>736</v>
      </c>
      <c r="G991" t="s">
        <v>59</v>
      </c>
      <c r="I991" t="s">
        <v>5073</v>
      </c>
      <c r="J991" t="s">
        <v>17</v>
      </c>
      <c r="K991" t="s">
        <v>9</v>
      </c>
      <c r="L991" t="b">
        <v>1</v>
      </c>
      <c r="M991" t="s">
        <v>5125</v>
      </c>
      <c r="N991" t="s">
        <v>5126</v>
      </c>
      <c r="O991" t="s">
        <v>9</v>
      </c>
      <c r="P991" t="s">
        <v>17</v>
      </c>
      <c r="Q991" t="b">
        <v>0</v>
      </c>
    </row>
    <row r="992" spans="1:17" x14ac:dyDescent="0.3">
      <c r="A992">
        <v>20327</v>
      </c>
      <c r="B992">
        <v>18079</v>
      </c>
      <c r="C992" t="s">
        <v>397</v>
      </c>
      <c r="D992" t="s">
        <v>271</v>
      </c>
      <c r="E992" t="s">
        <v>4074</v>
      </c>
      <c r="F992" t="s">
        <v>736</v>
      </c>
      <c r="G992" t="s">
        <v>27</v>
      </c>
      <c r="I992" t="s">
        <v>5074</v>
      </c>
      <c r="J992" t="s">
        <v>4167</v>
      </c>
      <c r="K992" t="s">
        <v>9</v>
      </c>
      <c r="L992" t="b">
        <v>1</v>
      </c>
      <c r="M992" t="s">
        <v>242</v>
      </c>
      <c r="N992" t="s">
        <v>241</v>
      </c>
      <c r="O992" t="s">
        <v>9</v>
      </c>
      <c r="P992" t="s">
        <v>17</v>
      </c>
      <c r="Q992" t="b">
        <v>0</v>
      </c>
    </row>
    <row r="993" spans="1:17" x14ac:dyDescent="0.3">
      <c r="A993">
        <v>24346</v>
      </c>
      <c r="B993">
        <v>21892</v>
      </c>
      <c r="C993" t="s">
        <v>397</v>
      </c>
      <c r="D993" t="s">
        <v>274</v>
      </c>
      <c r="E993" t="s">
        <v>4074</v>
      </c>
      <c r="F993" t="s">
        <v>743</v>
      </c>
      <c r="G993" t="s">
        <v>743</v>
      </c>
      <c r="I993" t="s">
        <v>5075</v>
      </c>
      <c r="J993" t="s">
        <v>4153</v>
      </c>
      <c r="K993" t="s">
        <v>9</v>
      </c>
      <c r="L993" t="b">
        <v>1</v>
      </c>
      <c r="M993" t="s">
        <v>242</v>
      </c>
      <c r="N993" t="s">
        <v>241</v>
      </c>
      <c r="O993" t="s">
        <v>9</v>
      </c>
      <c r="P993" t="s">
        <v>17</v>
      </c>
      <c r="Q993" t="b">
        <v>0</v>
      </c>
    </row>
    <row r="994" spans="1:17" x14ac:dyDescent="0.3">
      <c r="A994">
        <v>20332</v>
      </c>
      <c r="B994">
        <v>18084</v>
      </c>
      <c r="C994" t="s">
        <v>397</v>
      </c>
      <c r="D994" t="s">
        <v>272</v>
      </c>
      <c r="E994" t="s">
        <v>4074</v>
      </c>
      <c r="F994" t="s">
        <v>743</v>
      </c>
      <c r="G994" t="s">
        <v>744</v>
      </c>
      <c r="I994" t="s">
        <v>5076</v>
      </c>
      <c r="J994" t="s">
        <v>4156</v>
      </c>
      <c r="K994" t="s">
        <v>9</v>
      </c>
      <c r="L994" t="b">
        <v>1</v>
      </c>
      <c r="M994" t="s">
        <v>242</v>
      </c>
      <c r="N994" t="s">
        <v>241</v>
      </c>
      <c r="O994" t="s">
        <v>9</v>
      </c>
      <c r="P994" t="s">
        <v>17</v>
      </c>
      <c r="Q994" t="b">
        <v>0</v>
      </c>
    </row>
    <row r="995" spans="1:17" x14ac:dyDescent="0.3">
      <c r="A995">
        <v>20338</v>
      </c>
      <c r="B995">
        <v>18090</v>
      </c>
      <c r="C995" t="s">
        <v>397</v>
      </c>
      <c r="D995" t="s">
        <v>275</v>
      </c>
      <c r="E995" t="s">
        <v>4074</v>
      </c>
      <c r="F995" t="s">
        <v>749</v>
      </c>
      <c r="G995" t="s">
        <v>750</v>
      </c>
      <c r="I995" t="s">
        <v>5077</v>
      </c>
      <c r="J995" t="s">
        <v>17</v>
      </c>
      <c r="K995" t="s">
        <v>9</v>
      </c>
      <c r="L995" t="b">
        <v>1</v>
      </c>
      <c r="M995" t="s">
        <v>242</v>
      </c>
      <c r="N995" t="s">
        <v>241</v>
      </c>
      <c r="O995" t="s">
        <v>9</v>
      </c>
      <c r="P995" t="s">
        <v>17</v>
      </c>
      <c r="Q995" t="b">
        <v>0</v>
      </c>
    </row>
    <row r="996" spans="1:17" x14ac:dyDescent="0.3">
      <c r="A996">
        <v>20345</v>
      </c>
      <c r="B996">
        <v>18098</v>
      </c>
      <c r="C996" t="s">
        <v>397</v>
      </c>
      <c r="D996" t="s">
        <v>276</v>
      </c>
      <c r="E996" t="s">
        <v>4074</v>
      </c>
      <c r="F996" t="s">
        <v>752</v>
      </c>
      <c r="G996" t="s">
        <v>753</v>
      </c>
      <c r="I996" t="s">
        <v>5078</v>
      </c>
      <c r="J996" t="s">
        <v>4168</v>
      </c>
      <c r="K996" t="s">
        <v>9</v>
      </c>
      <c r="L996" t="b">
        <v>1</v>
      </c>
      <c r="M996" t="s">
        <v>242</v>
      </c>
      <c r="N996" t="s">
        <v>241</v>
      </c>
      <c r="O996" t="s">
        <v>9</v>
      </c>
      <c r="P996" t="s">
        <v>17</v>
      </c>
      <c r="Q996" t="b">
        <v>0</v>
      </c>
    </row>
    <row r="997" spans="1:17" x14ac:dyDescent="0.3">
      <c r="A997">
        <v>20340</v>
      </c>
      <c r="B997">
        <v>18094</v>
      </c>
      <c r="C997" t="s">
        <v>397</v>
      </c>
      <c r="D997" t="s">
        <v>277</v>
      </c>
      <c r="E997" t="s">
        <v>4074</v>
      </c>
      <c r="F997" t="s">
        <v>752</v>
      </c>
      <c r="G997" t="s">
        <v>753</v>
      </c>
      <c r="I997" t="s">
        <v>5079</v>
      </c>
      <c r="J997" t="s">
        <v>4611</v>
      </c>
      <c r="K997" t="s">
        <v>9</v>
      </c>
      <c r="L997" t="b">
        <v>1</v>
      </c>
      <c r="M997" t="s">
        <v>242</v>
      </c>
      <c r="N997" t="s">
        <v>241</v>
      </c>
      <c r="O997" t="s">
        <v>9</v>
      </c>
      <c r="P997" t="s">
        <v>17</v>
      </c>
      <c r="Q997" t="b">
        <v>0</v>
      </c>
    </row>
    <row r="998" spans="1:17" x14ac:dyDescent="0.3">
      <c r="A998">
        <v>20347</v>
      </c>
      <c r="B998">
        <v>18100</v>
      </c>
      <c r="C998" t="s">
        <v>397</v>
      </c>
      <c r="D998" t="s">
        <v>278</v>
      </c>
      <c r="E998" t="s">
        <v>4074</v>
      </c>
      <c r="F998" t="s">
        <v>4098</v>
      </c>
      <c r="G998" t="s">
        <v>892</v>
      </c>
      <c r="I998" t="s">
        <v>5080</v>
      </c>
      <c r="J998" t="s">
        <v>4152</v>
      </c>
      <c r="K998" t="s">
        <v>9</v>
      </c>
      <c r="L998" t="b">
        <v>1</v>
      </c>
      <c r="M998" t="s">
        <v>242</v>
      </c>
      <c r="N998" t="s">
        <v>241</v>
      </c>
      <c r="O998" t="s">
        <v>9</v>
      </c>
      <c r="P998" t="s">
        <v>17</v>
      </c>
      <c r="Q998" t="b">
        <v>0</v>
      </c>
    </row>
    <row r="999" spans="1:17" x14ac:dyDescent="0.3">
      <c r="A999">
        <v>20355</v>
      </c>
      <c r="B999">
        <v>18108</v>
      </c>
      <c r="C999" t="s">
        <v>397</v>
      </c>
      <c r="D999" t="s">
        <v>279</v>
      </c>
      <c r="E999" t="s">
        <v>4074</v>
      </c>
      <c r="F999" t="s">
        <v>763</v>
      </c>
      <c r="G999" t="s">
        <v>764</v>
      </c>
      <c r="I999" t="s">
        <v>5081</v>
      </c>
      <c r="J999" t="s">
        <v>17</v>
      </c>
      <c r="K999" t="s">
        <v>9</v>
      </c>
      <c r="L999" t="b">
        <v>1</v>
      </c>
      <c r="M999" t="s">
        <v>242</v>
      </c>
      <c r="N999" t="s">
        <v>241</v>
      </c>
      <c r="O999" t="s">
        <v>9</v>
      </c>
      <c r="P999" t="s">
        <v>17</v>
      </c>
      <c r="Q999" t="b">
        <v>0</v>
      </c>
    </row>
    <row r="1000" spans="1:17" x14ac:dyDescent="0.3">
      <c r="A1000">
        <v>20362</v>
      </c>
      <c r="B1000">
        <v>18113</v>
      </c>
      <c r="C1000" t="s">
        <v>397</v>
      </c>
      <c r="D1000" t="s">
        <v>281</v>
      </c>
      <c r="E1000" t="s">
        <v>4074</v>
      </c>
      <c r="F1000" t="s">
        <v>770</v>
      </c>
      <c r="G1000" t="s">
        <v>753</v>
      </c>
      <c r="I1000" t="s">
        <v>5082</v>
      </c>
      <c r="J1000" t="s">
        <v>4169</v>
      </c>
      <c r="K1000" t="s">
        <v>9</v>
      </c>
      <c r="L1000" t="b">
        <v>1</v>
      </c>
      <c r="M1000" t="s">
        <v>242</v>
      </c>
      <c r="N1000" t="s">
        <v>241</v>
      </c>
      <c r="O1000" t="s">
        <v>9</v>
      </c>
      <c r="P1000" t="s">
        <v>17</v>
      </c>
      <c r="Q1000" t="b">
        <v>0</v>
      </c>
    </row>
    <row r="1001" spans="1:17" x14ac:dyDescent="0.3">
      <c r="A1001">
        <v>34641</v>
      </c>
      <c r="B1001">
        <v>34617</v>
      </c>
      <c r="C1001" t="s">
        <v>397</v>
      </c>
      <c r="D1001" t="s">
        <v>2407</v>
      </c>
      <c r="E1001" t="s">
        <v>4174</v>
      </c>
      <c r="F1001" t="s">
        <v>697</v>
      </c>
      <c r="G1001" t="s">
        <v>185</v>
      </c>
      <c r="I1001" t="s">
        <v>4854</v>
      </c>
      <c r="J1001" t="s">
        <v>17</v>
      </c>
      <c r="K1001" t="s">
        <v>9</v>
      </c>
      <c r="L1001" t="b">
        <v>1</v>
      </c>
      <c r="M1001" t="s">
        <v>242</v>
      </c>
      <c r="N1001" t="s">
        <v>241</v>
      </c>
      <c r="O1001" t="s">
        <v>9</v>
      </c>
      <c r="P1001" t="s">
        <v>17</v>
      </c>
      <c r="Q1001" t="b">
        <v>0</v>
      </c>
    </row>
    <row r="1002" spans="1:17" x14ac:dyDescent="0.3">
      <c r="A1002">
        <v>28297</v>
      </c>
      <c r="B1002">
        <v>26672</v>
      </c>
      <c r="C1002" t="s">
        <v>397</v>
      </c>
      <c r="D1002" t="s">
        <v>254</v>
      </c>
      <c r="E1002" t="s">
        <v>19</v>
      </c>
      <c r="F1002" t="s">
        <v>4049</v>
      </c>
      <c r="G1002" t="s">
        <v>4049</v>
      </c>
      <c r="I1002" t="s">
        <v>5057</v>
      </c>
      <c r="J1002" t="s">
        <v>4052</v>
      </c>
      <c r="K1002" t="s">
        <v>9</v>
      </c>
      <c r="L1002" t="b">
        <v>1</v>
      </c>
      <c r="M1002" t="s">
        <v>242</v>
      </c>
      <c r="N1002" t="s">
        <v>241</v>
      </c>
      <c r="O1002" t="s">
        <v>9</v>
      </c>
      <c r="P1002" t="s">
        <v>17</v>
      </c>
      <c r="Q1002" t="b">
        <v>0</v>
      </c>
    </row>
    <row r="1003" spans="1:17" x14ac:dyDescent="0.3">
      <c r="A1003">
        <v>27308</v>
      </c>
      <c r="B1003">
        <v>26676</v>
      </c>
      <c r="C1003" t="s">
        <v>397</v>
      </c>
      <c r="D1003" t="s">
        <v>253</v>
      </c>
      <c r="E1003" t="s">
        <v>19</v>
      </c>
      <c r="F1003" t="s">
        <v>682</v>
      </c>
      <c r="G1003" t="s">
        <v>682</v>
      </c>
      <c r="I1003" t="s">
        <v>5058</v>
      </c>
      <c r="J1003" t="s">
        <v>17</v>
      </c>
      <c r="K1003" t="s">
        <v>9</v>
      </c>
      <c r="L1003" t="b">
        <v>1</v>
      </c>
      <c r="M1003" t="s">
        <v>242</v>
      </c>
      <c r="N1003" t="s">
        <v>241</v>
      </c>
      <c r="O1003" t="s">
        <v>9</v>
      </c>
      <c r="P1003" t="s">
        <v>17</v>
      </c>
      <c r="Q1003" t="b">
        <v>0</v>
      </c>
    </row>
    <row r="1004" spans="1:17" x14ac:dyDescent="0.3">
      <c r="A1004">
        <v>20380</v>
      </c>
      <c r="B1004">
        <v>26791</v>
      </c>
      <c r="C1004" t="s">
        <v>397</v>
      </c>
      <c r="D1004" t="s">
        <v>282</v>
      </c>
      <c r="E1004" t="s">
        <v>88</v>
      </c>
      <c r="F1004" t="s">
        <v>89</v>
      </c>
      <c r="G1004" t="s">
        <v>118</v>
      </c>
      <c r="I1004" t="s">
        <v>4268</v>
      </c>
      <c r="J1004" t="s">
        <v>17</v>
      </c>
      <c r="K1004" t="s">
        <v>9</v>
      </c>
      <c r="L1004" t="b">
        <v>1</v>
      </c>
      <c r="M1004" t="s">
        <v>242</v>
      </c>
      <c r="N1004" t="s">
        <v>241</v>
      </c>
      <c r="O1004" t="s">
        <v>9</v>
      </c>
      <c r="P1004" t="s">
        <v>8</v>
      </c>
      <c r="Q1004" t="b">
        <v>0</v>
      </c>
    </row>
    <row r="1005" spans="1:17" x14ac:dyDescent="0.3">
      <c r="A1005">
        <v>20381</v>
      </c>
      <c r="B1005">
        <v>26816</v>
      </c>
      <c r="C1005" t="s">
        <v>397</v>
      </c>
      <c r="D1005" t="s">
        <v>283</v>
      </c>
      <c r="E1005" t="s">
        <v>88</v>
      </c>
      <c r="F1005" t="s">
        <v>89</v>
      </c>
      <c r="G1005" t="s">
        <v>895</v>
      </c>
      <c r="I1005" t="s">
        <v>5083</v>
      </c>
      <c r="J1005" t="s">
        <v>4188</v>
      </c>
      <c r="K1005" t="s">
        <v>9</v>
      </c>
      <c r="L1005" t="b">
        <v>1</v>
      </c>
      <c r="M1005" t="s">
        <v>242</v>
      </c>
      <c r="N1005" t="s">
        <v>241</v>
      </c>
      <c r="O1005" t="s">
        <v>9</v>
      </c>
      <c r="P1005" t="s">
        <v>17</v>
      </c>
      <c r="Q1005" t="b">
        <v>0</v>
      </c>
    </row>
    <row r="1006" spans="1:17" x14ac:dyDescent="0.3">
      <c r="A1006">
        <v>34240</v>
      </c>
      <c r="B1006">
        <v>34235</v>
      </c>
      <c r="C1006" t="s">
        <v>397</v>
      </c>
      <c r="D1006" t="s">
        <v>527</v>
      </c>
      <c r="E1006" t="s">
        <v>88</v>
      </c>
      <c r="F1006" t="s">
        <v>89</v>
      </c>
      <c r="G1006" t="s">
        <v>665</v>
      </c>
      <c r="I1006" t="s">
        <v>4203</v>
      </c>
      <c r="J1006" t="s">
        <v>4204</v>
      </c>
      <c r="K1006" t="s">
        <v>9</v>
      </c>
      <c r="L1006" t="b">
        <v>1</v>
      </c>
      <c r="M1006" t="s">
        <v>242</v>
      </c>
      <c r="N1006" t="s">
        <v>241</v>
      </c>
      <c r="O1006" t="s">
        <v>9</v>
      </c>
      <c r="P1006" t="s">
        <v>17</v>
      </c>
      <c r="Q1006" t="b">
        <v>0</v>
      </c>
    </row>
    <row r="1007" spans="1:17" x14ac:dyDescent="0.3">
      <c r="A1007">
        <v>34501</v>
      </c>
      <c r="B1007">
        <v>34236</v>
      </c>
      <c r="C1007" t="s">
        <v>397</v>
      </c>
      <c r="D1007" t="s">
        <v>4527</v>
      </c>
      <c r="E1007" t="s">
        <v>88</v>
      </c>
      <c r="F1007" t="s">
        <v>89</v>
      </c>
      <c r="G1007" t="s">
        <v>665</v>
      </c>
      <c r="I1007" t="s">
        <v>4206</v>
      </c>
      <c r="J1007" t="s">
        <v>4208</v>
      </c>
      <c r="K1007" t="s">
        <v>9</v>
      </c>
      <c r="L1007" t="b">
        <v>1</v>
      </c>
      <c r="M1007" t="s">
        <v>242</v>
      </c>
      <c r="N1007" t="s">
        <v>241</v>
      </c>
      <c r="O1007" t="s">
        <v>9</v>
      </c>
      <c r="P1007" t="s">
        <v>17</v>
      </c>
      <c r="Q1007" t="b">
        <v>0</v>
      </c>
    </row>
    <row r="1008" spans="1:17" x14ac:dyDescent="0.3">
      <c r="A1008">
        <v>34502</v>
      </c>
      <c r="B1008">
        <v>34237</v>
      </c>
      <c r="C1008" t="s">
        <v>397</v>
      </c>
      <c r="D1008" t="s">
        <v>4551</v>
      </c>
      <c r="E1008" t="s">
        <v>88</v>
      </c>
      <c r="F1008" t="s">
        <v>89</v>
      </c>
      <c r="G1008" t="s">
        <v>665</v>
      </c>
      <c r="I1008" t="s">
        <v>4210</v>
      </c>
      <c r="J1008" t="s">
        <v>4212</v>
      </c>
      <c r="K1008" t="s">
        <v>9</v>
      </c>
      <c r="L1008" t="b">
        <v>1</v>
      </c>
      <c r="M1008" t="s">
        <v>242</v>
      </c>
      <c r="N1008" t="s">
        <v>241</v>
      </c>
      <c r="O1008" t="s">
        <v>9</v>
      </c>
      <c r="P1008" t="s">
        <v>17</v>
      </c>
      <c r="Q1008" t="b">
        <v>0</v>
      </c>
    </row>
    <row r="1009" spans="1:17" x14ac:dyDescent="0.3">
      <c r="A1009">
        <v>20397</v>
      </c>
      <c r="B1009">
        <v>26805</v>
      </c>
      <c r="C1009" t="s">
        <v>397</v>
      </c>
      <c r="D1009" t="s">
        <v>295</v>
      </c>
      <c r="E1009" t="s">
        <v>88</v>
      </c>
      <c r="F1009" t="s">
        <v>782</v>
      </c>
      <c r="G1009" t="s">
        <v>896</v>
      </c>
      <c r="I1009" t="s">
        <v>4194</v>
      </c>
      <c r="J1009" t="s">
        <v>4195</v>
      </c>
      <c r="K1009" t="s">
        <v>9</v>
      </c>
      <c r="L1009" t="b">
        <v>1</v>
      </c>
      <c r="M1009" t="s">
        <v>242</v>
      </c>
      <c r="N1009" t="s">
        <v>241</v>
      </c>
      <c r="O1009" t="s">
        <v>9</v>
      </c>
      <c r="P1009" t="s">
        <v>17</v>
      </c>
      <c r="Q1009" t="b">
        <v>0</v>
      </c>
    </row>
    <row r="1010" spans="1:17" x14ac:dyDescent="0.3">
      <c r="A1010">
        <v>20399</v>
      </c>
      <c r="B1010">
        <v>26807</v>
      </c>
      <c r="C1010" t="s">
        <v>397</v>
      </c>
      <c r="D1010" t="s">
        <v>297</v>
      </c>
      <c r="E1010" t="s">
        <v>88</v>
      </c>
      <c r="F1010" t="s">
        <v>782</v>
      </c>
      <c r="G1010" t="s">
        <v>784</v>
      </c>
      <c r="I1010" t="s">
        <v>4197</v>
      </c>
      <c r="J1010" t="s">
        <v>4198</v>
      </c>
      <c r="K1010" t="s">
        <v>9</v>
      </c>
      <c r="L1010" t="b">
        <v>1</v>
      </c>
      <c r="M1010" t="s">
        <v>242</v>
      </c>
      <c r="N1010" t="s">
        <v>241</v>
      </c>
      <c r="O1010" t="s">
        <v>9</v>
      </c>
      <c r="P1010" t="s">
        <v>17</v>
      </c>
      <c r="Q1010" t="b">
        <v>0</v>
      </c>
    </row>
    <row r="1011" spans="1:17" x14ac:dyDescent="0.3">
      <c r="A1011">
        <v>20403</v>
      </c>
      <c r="B1011">
        <v>26809</v>
      </c>
      <c r="C1011" t="s">
        <v>397</v>
      </c>
      <c r="D1011" t="s">
        <v>298</v>
      </c>
      <c r="E1011" t="s">
        <v>88</v>
      </c>
      <c r="F1011" t="s">
        <v>820</v>
      </c>
      <c r="G1011" t="s">
        <v>897</v>
      </c>
      <c r="I1011" t="s">
        <v>4200</v>
      </c>
      <c r="J1011" t="s">
        <v>4201</v>
      </c>
      <c r="K1011" t="s">
        <v>9</v>
      </c>
      <c r="L1011" t="b">
        <v>1</v>
      </c>
      <c r="M1011" t="s">
        <v>242</v>
      </c>
      <c r="N1011" t="s">
        <v>241</v>
      </c>
      <c r="O1011" t="s">
        <v>9</v>
      </c>
      <c r="P1011" t="s">
        <v>17</v>
      </c>
      <c r="Q1011" t="b">
        <v>0</v>
      </c>
    </row>
    <row r="1012" spans="1:17" x14ac:dyDescent="0.3">
      <c r="A1012">
        <v>34193</v>
      </c>
      <c r="B1012">
        <v>33561</v>
      </c>
      <c r="C1012" t="s">
        <v>397</v>
      </c>
      <c r="D1012" t="s">
        <v>529</v>
      </c>
      <c r="E1012" t="s">
        <v>88</v>
      </c>
      <c r="F1012" t="s">
        <v>189</v>
      </c>
      <c r="G1012" t="s">
        <v>788</v>
      </c>
      <c r="I1012" t="s">
        <v>4215</v>
      </c>
      <c r="J1012" t="s">
        <v>4216</v>
      </c>
      <c r="K1012" t="s">
        <v>9</v>
      </c>
      <c r="L1012" t="b">
        <v>1</v>
      </c>
      <c r="M1012" t="s">
        <v>242</v>
      </c>
      <c r="N1012" t="s">
        <v>241</v>
      </c>
      <c r="O1012" t="s">
        <v>9</v>
      </c>
      <c r="P1012" t="s">
        <v>17</v>
      </c>
      <c r="Q1012" t="b">
        <v>0</v>
      </c>
    </row>
    <row r="1013" spans="1:17" x14ac:dyDescent="0.3">
      <c r="A1013">
        <v>34197</v>
      </c>
      <c r="B1013">
        <v>33562</v>
      </c>
      <c r="C1013" t="s">
        <v>397</v>
      </c>
      <c r="D1013" t="s">
        <v>530</v>
      </c>
      <c r="E1013" t="s">
        <v>88</v>
      </c>
      <c r="F1013" t="s">
        <v>189</v>
      </c>
      <c r="G1013" t="s">
        <v>193</v>
      </c>
      <c r="I1013" t="s">
        <v>4217</v>
      </c>
      <c r="J1013" t="s">
        <v>4218</v>
      </c>
      <c r="K1013" t="s">
        <v>9</v>
      </c>
      <c r="L1013" t="b">
        <v>1</v>
      </c>
      <c r="M1013" t="s">
        <v>242</v>
      </c>
      <c r="N1013" t="s">
        <v>241</v>
      </c>
      <c r="O1013" t="s">
        <v>9</v>
      </c>
      <c r="P1013" t="s">
        <v>17</v>
      </c>
      <c r="Q1013" t="b">
        <v>0</v>
      </c>
    </row>
    <row r="1014" spans="1:17" x14ac:dyDescent="0.3">
      <c r="A1014">
        <v>34201</v>
      </c>
      <c r="B1014">
        <v>33560</v>
      </c>
      <c r="C1014" t="s">
        <v>397</v>
      </c>
      <c r="D1014" t="s">
        <v>531</v>
      </c>
      <c r="E1014" t="s">
        <v>88</v>
      </c>
      <c r="F1014" t="s">
        <v>189</v>
      </c>
      <c r="G1014" t="s">
        <v>789</v>
      </c>
      <c r="I1014" t="s">
        <v>4219</v>
      </c>
      <c r="J1014" t="s">
        <v>4220</v>
      </c>
      <c r="K1014" t="s">
        <v>9</v>
      </c>
      <c r="L1014" t="b">
        <v>1</v>
      </c>
      <c r="M1014" t="s">
        <v>242</v>
      </c>
      <c r="N1014" t="s">
        <v>241</v>
      </c>
      <c r="O1014" t="s">
        <v>9</v>
      </c>
      <c r="P1014" t="s">
        <v>17</v>
      </c>
      <c r="Q1014" t="b">
        <v>0</v>
      </c>
    </row>
    <row r="1015" spans="1:17" x14ac:dyDescent="0.3">
      <c r="A1015">
        <v>20409</v>
      </c>
      <c r="B1015">
        <v>26696</v>
      </c>
      <c r="C1015" t="s">
        <v>397</v>
      </c>
      <c r="D1015" t="s">
        <v>302</v>
      </c>
      <c r="E1015" t="s">
        <v>4147</v>
      </c>
      <c r="F1015" t="s">
        <v>790</v>
      </c>
      <c r="G1015" t="s">
        <v>790</v>
      </c>
      <c r="I1015" t="s">
        <v>4184</v>
      </c>
      <c r="J1015" t="s">
        <v>17</v>
      </c>
      <c r="K1015" t="s">
        <v>9</v>
      </c>
      <c r="L1015" t="b">
        <v>1</v>
      </c>
      <c r="M1015" t="s">
        <v>242</v>
      </c>
      <c r="N1015" t="s">
        <v>241</v>
      </c>
      <c r="O1015" t="s">
        <v>9</v>
      </c>
      <c r="P1015" t="s">
        <v>8</v>
      </c>
      <c r="Q1015" t="b">
        <v>0</v>
      </c>
    </row>
    <row r="1016" spans="1:17" x14ac:dyDescent="0.3">
      <c r="A1016">
        <v>20411</v>
      </c>
      <c r="B1016">
        <v>26695</v>
      </c>
      <c r="C1016" t="s">
        <v>397</v>
      </c>
      <c r="D1016" t="s">
        <v>301</v>
      </c>
      <c r="E1016" t="s">
        <v>4147</v>
      </c>
      <c r="F1016" t="s">
        <v>790</v>
      </c>
      <c r="G1016" t="s">
        <v>790</v>
      </c>
      <c r="I1016" t="s">
        <v>4186</v>
      </c>
      <c r="J1016" t="s">
        <v>17</v>
      </c>
      <c r="K1016" t="s">
        <v>9</v>
      </c>
      <c r="L1016" t="b">
        <v>1</v>
      </c>
      <c r="M1016" t="s">
        <v>242</v>
      </c>
      <c r="N1016" t="s">
        <v>241</v>
      </c>
      <c r="O1016" t="s">
        <v>9</v>
      </c>
      <c r="P1016" t="s">
        <v>8</v>
      </c>
      <c r="Q1016" t="b">
        <v>0</v>
      </c>
    </row>
    <row r="1017" spans="1:17" x14ac:dyDescent="0.3">
      <c r="A1017">
        <v>20418</v>
      </c>
      <c r="B1017">
        <v>26699</v>
      </c>
      <c r="C1017" t="s">
        <v>397</v>
      </c>
      <c r="D1017" t="s">
        <v>303</v>
      </c>
      <c r="E1017" t="s">
        <v>4147</v>
      </c>
      <c r="F1017" t="s">
        <v>796</v>
      </c>
      <c r="G1017" t="s">
        <v>796</v>
      </c>
      <c r="I1017" t="s">
        <v>4187</v>
      </c>
      <c r="J1017" t="s">
        <v>17</v>
      </c>
      <c r="K1017" t="s">
        <v>9</v>
      </c>
      <c r="L1017" t="b">
        <v>1</v>
      </c>
      <c r="M1017" t="s">
        <v>5125</v>
      </c>
      <c r="N1017" t="s">
        <v>5126</v>
      </c>
      <c r="O1017" t="s">
        <v>9</v>
      </c>
      <c r="P1017" t="s">
        <v>8</v>
      </c>
      <c r="Q1017" t="b">
        <v>0</v>
      </c>
    </row>
    <row r="1018" spans="1:17" x14ac:dyDescent="0.3">
      <c r="A1018">
        <v>20420</v>
      </c>
      <c r="B1018">
        <v>26701</v>
      </c>
      <c r="C1018" t="s">
        <v>397</v>
      </c>
      <c r="D1018" t="s">
        <v>305</v>
      </c>
      <c r="E1018" t="s">
        <v>4147</v>
      </c>
      <c r="F1018" t="s">
        <v>797</v>
      </c>
      <c r="G1018" t="s">
        <v>72</v>
      </c>
      <c r="I1018" t="s">
        <v>4178</v>
      </c>
      <c r="J1018" t="s">
        <v>17</v>
      </c>
      <c r="K1018" t="s">
        <v>9</v>
      </c>
      <c r="L1018" t="b">
        <v>1</v>
      </c>
      <c r="M1018" t="s">
        <v>5125</v>
      </c>
      <c r="N1018" t="s">
        <v>5126</v>
      </c>
      <c r="O1018" t="s">
        <v>9</v>
      </c>
      <c r="P1018" t="s">
        <v>8</v>
      </c>
      <c r="Q1018" t="b">
        <v>0</v>
      </c>
    </row>
    <row r="1019" spans="1:17" x14ac:dyDescent="0.3">
      <c r="A1019">
        <v>20422</v>
      </c>
      <c r="B1019">
        <v>26700</v>
      </c>
      <c r="C1019" t="s">
        <v>397</v>
      </c>
      <c r="D1019" t="s">
        <v>798</v>
      </c>
      <c r="E1019" t="s">
        <v>4147</v>
      </c>
      <c r="F1019" t="s">
        <v>797</v>
      </c>
      <c r="G1019" t="s">
        <v>72</v>
      </c>
      <c r="I1019" t="s">
        <v>4179</v>
      </c>
      <c r="J1019" t="s">
        <v>17</v>
      </c>
      <c r="K1019" t="s">
        <v>9</v>
      </c>
      <c r="L1019" t="b">
        <v>1</v>
      </c>
      <c r="M1019" t="s">
        <v>5125</v>
      </c>
      <c r="N1019" t="s">
        <v>5126</v>
      </c>
      <c r="O1019" t="s">
        <v>9</v>
      </c>
      <c r="P1019" t="s">
        <v>8</v>
      </c>
      <c r="Q1019" t="b">
        <v>0</v>
      </c>
    </row>
    <row r="1020" spans="1:17" x14ac:dyDescent="0.3">
      <c r="A1020">
        <v>20421</v>
      </c>
      <c r="B1020">
        <v>34020</v>
      </c>
      <c r="C1020" t="s">
        <v>397</v>
      </c>
      <c r="D1020" t="s">
        <v>304</v>
      </c>
      <c r="E1020" t="s">
        <v>4147</v>
      </c>
      <c r="F1020" t="s">
        <v>797</v>
      </c>
      <c r="G1020" t="s">
        <v>72</v>
      </c>
      <c r="I1020" t="s">
        <v>4177</v>
      </c>
      <c r="J1020" t="s">
        <v>17</v>
      </c>
      <c r="K1020" t="s">
        <v>9</v>
      </c>
      <c r="L1020" t="b">
        <v>1</v>
      </c>
      <c r="M1020" t="s">
        <v>242</v>
      </c>
      <c r="N1020" t="s">
        <v>241</v>
      </c>
      <c r="O1020" t="s">
        <v>9</v>
      </c>
      <c r="P1020" t="s">
        <v>8</v>
      </c>
      <c r="Q1020" t="b">
        <v>0</v>
      </c>
    </row>
    <row r="1021" spans="1:17" x14ac:dyDescent="0.3">
      <c r="A1021">
        <v>20423</v>
      </c>
      <c r="B1021">
        <v>26703</v>
      </c>
      <c r="C1021" t="s">
        <v>397</v>
      </c>
      <c r="D1021" t="s">
        <v>306</v>
      </c>
      <c r="E1021" t="s">
        <v>4147</v>
      </c>
      <c r="F1021" t="s">
        <v>797</v>
      </c>
      <c r="G1021" t="s">
        <v>799</v>
      </c>
      <c r="I1021" t="s">
        <v>4180</v>
      </c>
      <c r="J1021" t="s">
        <v>4181</v>
      </c>
      <c r="K1021" t="s">
        <v>9</v>
      </c>
      <c r="L1021" t="b">
        <v>1</v>
      </c>
      <c r="M1021" t="s">
        <v>242</v>
      </c>
      <c r="N1021" t="s">
        <v>241</v>
      </c>
      <c r="O1021" t="s">
        <v>9</v>
      </c>
      <c r="P1021" t="s">
        <v>8</v>
      </c>
      <c r="Q1021" t="b">
        <v>0</v>
      </c>
    </row>
    <row r="1022" spans="1:17" x14ac:dyDescent="0.3">
      <c r="A1022">
        <v>20428</v>
      </c>
      <c r="B1022">
        <v>18182</v>
      </c>
      <c r="C1022" t="s">
        <v>397</v>
      </c>
      <c r="D1022" t="s">
        <v>307</v>
      </c>
      <c r="E1022" t="s">
        <v>4147</v>
      </c>
      <c r="F1022" t="s">
        <v>668</v>
      </c>
      <c r="G1022" t="s">
        <v>670</v>
      </c>
      <c r="I1022" t="s">
        <v>4235</v>
      </c>
      <c r="J1022" t="s">
        <v>17</v>
      </c>
      <c r="K1022" t="s">
        <v>9</v>
      </c>
      <c r="L1022" t="b">
        <v>1</v>
      </c>
      <c r="M1022" t="s">
        <v>242</v>
      </c>
      <c r="N1022" t="s">
        <v>241</v>
      </c>
      <c r="O1022" t="s">
        <v>9</v>
      </c>
      <c r="P1022" t="s">
        <v>17</v>
      </c>
      <c r="Q1022" t="b">
        <v>0</v>
      </c>
    </row>
    <row r="1023" spans="1:17" x14ac:dyDescent="0.3">
      <c r="A1023">
        <v>27231</v>
      </c>
      <c r="B1023">
        <v>27020</v>
      </c>
      <c r="C1023" t="s">
        <v>397</v>
      </c>
      <c r="D1023" t="s">
        <v>310</v>
      </c>
      <c r="E1023" t="s">
        <v>4147</v>
      </c>
      <c r="F1023" t="s">
        <v>668</v>
      </c>
      <c r="G1023" t="s">
        <v>670</v>
      </c>
      <c r="I1023" t="s">
        <v>4243</v>
      </c>
      <c r="J1023" t="s">
        <v>4244</v>
      </c>
      <c r="K1023" t="s">
        <v>9</v>
      </c>
      <c r="L1023" t="b">
        <v>1</v>
      </c>
      <c r="M1023" t="s">
        <v>242</v>
      </c>
      <c r="N1023" t="s">
        <v>241</v>
      </c>
      <c r="O1023" t="s">
        <v>9</v>
      </c>
      <c r="P1023" t="s">
        <v>17</v>
      </c>
      <c r="Q1023" t="b">
        <v>0</v>
      </c>
    </row>
    <row r="1024" spans="1:17" x14ac:dyDescent="0.3">
      <c r="A1024">
        <v>20433</v>
      </c>
      <c r="B1024">
        <v>18186</v>
      </c>
      <c r="C1024" t="s">
        <v>397</v>
      </c>
      <c r="D1024" t="s">
        <v>308</v>
      </c>
      <c r="E1024" t="s">
        <v>4147</v>
      </c>
      <c r="F1024" t="s">
        <v>668</v>
      </c>
      <c r="G1024" t="s">
        <v>669</v>
      </c>
      <c r="I1024" t="s">
        <v>4240</v>
      </c>
      <c r="J1024" t="s">
        <v>4602</v>
      </c>
      <c r="K1024" t="s">
        <v>9</v>
      </c>
      <c r="L1024" t="b">
        <v>1</v>
      </c>
      <c r="M1024" t="s">
        <v>242</v>
      </c>
      <c r="N1024" t="s">
        <v>241</v>
      </c>
      <c r="O1024" t="s">
        <v>9</v>
      </c>
      <c r="P1024" t="s">
        <v>17</v>
      </c>
      <c r="Q1024" t="b">
        <v>0</v>
      </c>
    </row>
    <row r="1025" spans="1:17" x14ac:dyDescent="0.3">
      <c r="A1025">
        <v>20437</v>
      </c>
      <c r="B1025">
        <v>18191</v>
      </c>
      <c r="C1025" t="s">
        <v>397</v>
      </c>
      <c r="D1025" t="s">
        <v>309</v>
      </c>
      <c r="E1025" t="s">
        <v>4147</v>
      </c>
      <c r="F1025" t="s">
        <v>668</v>
      </c>
      <c r="G1025" t="s">
        <v>671</v>
      </c>
      <c r="I1025" t="s">
        <v>2425</v>
      </c>
      <c r="J1025" t="s">
        <v>4253</v>
      </c>
      <c r="K1025" t="s">
        <v>9</v>
      </c>
      <c r="L1025" t="b">
        <v>1</v>
      </c>
      <c r="M1025" t="s">
        <v>242</v>
      </c>
      <c r="N1025" t="s">
        <v>241</v>
      </c>
      <c r="O1025" t="s">
        <v>9</v>
      </c>
      <c r="P1025" t="s">
        <v>17</v>
      </c>
      <c r="Q1025" t="b">
        <v>0</v>
      </c>
    </row>
    <row r="1026" spans="1:17" x14ac:dyDescent="0.3">
      <c r="A1026">
        <v>34499</v>
      </c>
      <c r="B1026">
        <v>34351</v>
      </c>
      <c r="C1026" t="s">
        <v>397</v>
      </c>
      <c r="D1026" t="s">
        <v>4530</v>
      </c>
      <c r="E1026" t="s">
        <v>4147</v>
      </c>
      <c r="F1026" t="s">
        <v>668</v>
      </c>
      <c r="G1026" t="s">
        <v>4148</v>
      </c>
      <c r="I1026" t="s">
        <v>4149</v>
      </c>
      <c r="J1026" t="s">
        <v>4150</v>
      </c>
      <c r="K1026" t="s">
        <v>9</v>
      </c>
      <c r="L1026" t="b">
        <v>1</v>
      </c>
      <c r="M1026" t="s">
        <v>242</v>
      </c>
      <c r="N1026" t="s">
        <v>241</v>
      </c>
      <c r="O1026" t="s">
        <v>9</v>
      </c>
      <c r="P1026" t="s">
        <v>17</v>
      </c>
      <c r="Q1026" t="b">
        <v>0</v>
      </c>
    </row>
    <row r="1027" spans="1:17" x14ac:dyDescent="0.3">
      <c r="A1027">
        <v>20440</v>
      </c>
      <c r="B1027">
        <v>26704</v>
      </c>
      <c r="C1027" t="s">
        <v>397</v>
      </c>
      <c r="D1027" t="s">
        <v>311</v>
      </c>
      <c r="E1027" t="s">
        <v>4147</v>
      </c>
      <c r="F1027" t="s">
        <v>820</v>
      </c>
      <c r="G1027" t="s">
        <v>821</v>
      </c>
      <c r="I1027" t="s">
        <v>4182</v>
      </c>
      <c r="J1027" t="s">
        <v>17</v>
      </c>
      <c r="K1027" t="s">
        <v>9</v>
      </c>
      <c r="L1027" t="b">
        <v>1</v>
      </c>
      <c r="M1027" t="s">
        <v>242</v>
      </c>
      <c r="N1027" t="s">
        <v>241</v>
      </c>
      <c r="O1027" t="s">
        <v>9</v>
      </c>
      <c r="P1027" t="s">
        <v>8</v>
      </c>
      <c r="Q1027" t="b">
        <v>0</v>
      </c>
    </row>
    <row r="1028" spans="1:17" x14ac:dyDescent="0.3">
      <c r="A1028">
        <v>20441</v>
      </c>
      <c r="B1028">
        <v>34023</v>
      </c>
      <c r="C1028" t="s">
        <v>397</v>
      </c>
      <c r="D1028" t="s">
        <v>312</v>
      </c>
      <c r="E1028" t="s">
        <v>4147</v>
      </c>
      <c r="F1028" t="s">
        <v>820</v>
      </c>
      <c r="G1028" t="s">
        <v>822</v>
      </c>
      <c r="I1028" t="s">
        <v>4582</v>
      </c>
      <c r="J1028" t="s">
        <v>17</v>
      </c>
      <c r="K1028" t="s">
        <v>9</v>
      </c>
      <c r="L1028" t="b">
        <v>1</v>
      </c>
      <c r="M1028" t="s">
        <v>242</v>
      </c>
      <c r="N1028" t="s">
        <v>241</v>
      </c>
      <c r="O1028" t="s">
        <v>9</v>
      </c>
      <c r="P1028" t="s">
        <v>8</v>
      </c>
      <c r="Q1028" t="b">
        <v>0</v>
      </c>
    </row>
    <row r="1029" spans="1:17" x14ac:dyDescent="0.3">
      <c r="A1029">
        <v>34505</v>
      </c>
      <c r="B1029">
        <v>34371</v>
      </c>
      <c r="C1029" t="s">
        <v>397</v>
      </c>
      <c r="D1029" t="s">
        <v>4468</v>
      </c>
      <c r="E1029" t="s">
        <v>4444</v>
      </c>
      <c r="F1029" t="s">
        <v>4445</v>
      </c>
      <c r="G1029" t="s">
        <v>4446</v>
      </c>
      <c r="I1029" t="s">
        <v>4459</v>
      </c>
      <c r="J1029" t="s">
        <v>4726</v>
      </c>
      <c r="K1029" t="s">
        <v>9</v>
      </c>
      <c r="L1029" t="b">
        <v>1</v>
      </c>
      <c r="M1029" t="s">
        <v>242</v>
      </c>
      <c r="N1029" t="s">
        <v>241</v>
      </c>
      <c r="O1029" t="s">
        <v>9</v>
      </c>
      <c r="P1029" t="s">
        <v>17</v>
      </c>
      <c r="Q1029" t="b">
        <v>0</v>
      </c>
    </row>
    <row r="1030" spans="1:17" x14ac:dyDescent="0.3">
      <c r="A1030">
        <v>20443</v>
      </c>
      <c r="B1030">
        <v>18197</v>
      </c>
      <c r="C1030" t="s">
        <v>397</v>
      </c>
      <c r="D1030" t="s">
        <v>313</v>
      </c>
      <c r="E1030" t="s">
        <v>4147</v>
      </c>
      <c r="F1030" t="s">
        <v>823</v>
      </c>
      <c r="G1030" t="s">
        <v>4246</v>
      </c>
      <c r="I1030" t="s">
        <v>4247</v>
      </c>
      <c r="J1030" t="s">
        <v>4248</v>
      </c>
      <c r="K1030" t="s">
        <v>9</v>
      </c>
      <c r="L1030" t="b">
        <v>1</v>
      </c>
      <c r="M1030" t="s">
        <v>242</v>
      </c>
      <c r="N1030" t="s">
        <v>241</v>
      </c>
      <c r="O1030" t="s">
        <v>9</v>
      </c>
      <c r="P1030" t="s">
        <v>17</v>
      </c>
      <c r="Q1030" t="b">
        <v>0</v>
      </c>
    </row>
    <row r="1031" spans="1:17" x14ac:dyDescent="0.3">
      <c r="A1031">
        <v>20445</v>
      </c>
      <c r="B1031">
        <v>18199</v>
      </c>
      <c r="C1031" t="s">
        <v>397</v>
      </c>
      <c r="D1031" t="s">
        <v>824</v>
      </c>
      <c r="E1031" t="s">
        <v>4147</v>
      </c>
      <c r="F1031" t="s">
        <v>823</v>
      </c>
      <c r="G1031" t="s">
        <v>4249</v>
      </c>
      <c r="I1031" t="s">
        <v>4252</v>
      </c>
      <c r="J1031" t="s">
        <v>4251</v>
      </c>
      <c r="K1031" t="s">
        <v>9</v>
      </c>
      <c r="L1031" t="b">
        <v>1</v>
      </c>
      <c r="M1031" t="s">
        <v>242</v>
      </c>
      <c r="N1031" t="s">
        <v>241</v>
      </c>
      <c r="O1031" t="s">
        <v>9</v>
      </c>
      <c r="P1031" t="s">
        <v>17</v>
      </c>
      <c r="Q1031" t="b">
        <v>0</v>
      </c>
    </row>
    <row r="1032" spans="1:17" x14ac:dyDescent="0.3">
      <c r="A1032">
        <v>20444</v>
      </c>
      <c r="B1032">
        <v>18198</v>
      </c>
      <c r="C1032" t="s">
        <v>397</v>
      </c>
      <c r="D1032" t="s">
        <v>314</v>
      </c>
      <c r="E1032" t="s">
        <v>4147</v>
      </c>
      <c r="F1032" t="s">
        <v>823</v>
      </c>
      <c r="G1032" t="s">
        <v>4249</v>
      </c>
      <c r="I1032" t="s">
        <v>4250</v>
      </c>
      <c r="J1032" t="s">
        <v>4251</v>
      </c>
      <c r="K1032" t="s">
        <v>9</v>
      </c>
      <c r="L1032" t="b">
        <v>1</v>
      </c>
      <c r="M1032" t="s">
        <v>5125</v>
      </c>
      <c r="N1032" t="s">
        <v>5126</v>
      </c>
      <c r="O1032" t="s">
        <v>9</v>
      </c>
      <c r="P1032" t="s">
        <v>17</v>
      </c>
      <c r="Q1032" t="b">
        <v>0</v>
      </c>
    </row>
    <row r="1033" spans="1:17" x14ac:dyDescent="0.3">
      <c r="A1033">
        <v>20448</v>
      </c>
      <c r="B1033">
        <v>18203</v>
      </c>
      <c r="C1033" t="s">
        <v>397</v>
      </c>
      <c r="D1033" t="s">
        <v>898</v>
      </c>
      <c r="E1033" t="s">
        <v>4147</v>
      </c>
      <c r="F1033" t="s">
        <v>826</v>
      </c>
      <c r="G1033" t="s">
        <v>899</v>
      </c>
      <c r="I1033" t="s">
        <v>4227</v>
      </c>
      <c r="J1033" t="s">
        <v>4229</v>
      </c>
      <c r="K1033" t="s">
        <v>9</v>
      </c>
      <c r="L1033" t="b">
        <v>1</v>
      </c>
      <c r="M1033" t="s">
        <v>242</v>
      </c>
      <c r="N1033" t="s">
        <v>241</v>
      </c>
      <c r="O1033" t="s">
        <v>9</v>
      </c>
      <c r="P1033" t="s">
        <v>17</v>
      </c>
      <c r="Q1033" t="b">
        <v>0</v>
      </c>
    </row>
    <row r="1034" spans="1:17" x14ac:dyDescent="0.3">
      <c r="A1034">
        <v>20450</v>
      </c>
      <c r="B1034">
        <v>18206</v>
      </c>
      <c r="C1034" t="s">
        <v>397</v>
      </c>
      <c r="D1034" t="s">
        <v>315</v>
      </c>
      <c r="E1034" t="s">
        <v>4147</v>
      </c>
      <c r="F1034" t="s">
        <v>828</v>
      </c>
      <c r="G1034" t="s">
        <v>829</v>
      </c>
      <c r="I1034" t="s">
        <v>4254</v>
      </c>
      <c r="J1034" t="s">
        <v>17</v>
      </c>
      <c r="K1034" t="s">
        <v>9</v>
      </c>
      <c r="L1034" t="b">
        <v>1</v>
      </c>
      <c r="M1034" t="s">
        <v>242</v>
      </c>
      <c r="N1034" t="s">
        <v>241</v>
      </c>
      <c r="O1034" t="s">
        <v>9</v>
      </c>
      <c r="P1034" t="s">
        <v>17</v>
      </c>
      <c r="Q1034" t="b">
        <v>0</v>
      </c>
    </row>
    <row r="1035" spans="1:17" x14ac:dyDescent="0.3">
      <c r="A1035">
        <v>20452</v>
      </c>
      <c r="B1035">
        <v>18211</v>
      </c>
      <c r="C1035" t="s">
        <v>397</v>
      </c>
      <c r="D1035" t="s">
        <v>316</v>
      </c>
      <c r="E1035" t="s">
        <v>4147</v>
      </c>
      <c r="F1035" t="s">
        <v>667</v>
      </c>
      <c r="G1035" t="s">
        <v>667</v>
      </c>
      <c r="I1035" t="s">
        <v>4221</v>
      </c>
      <c r="J1035" t="s">
        <v>4613</v>
      </c>
      <c r="K1035" t="s">
        <v>9</v>
      </c>
      <c r="L1035" t="b">
        <v>1</v>
      </c>
      <c r="M1035" t="s">
        <v>242</v>
      </c>
      <c r="N1035" t="s">
        <v>241</v>
      </c>
      <c r="O1035" t="s">
        <v>9</v>
      </c>
      <c r="P1035" t="s">
        <v>17</v>
      </c>
      <c r="Q1035" t="b">
        <v>0</v>
      </c>
    </row>
    <row r="1036" spans="1:17" x14ac:dyDescent="0.3">
      <c r="A1036">
        <v>27081</v>
      </c>
      <c r="B1036">
        <v>26875</v>
      </c>
      <c r="C1036" t="s">
        <v>397</v>
      </c>
      <c r="D1036" t="s">
        <v>250</v>
      </c>
      <c r="E1036" t="s">
        <v>4222</v>
      </c>
      <c r="F1036" t="s">
        <v>667</v>
      </c>
      <c r="G1036" t="s">
        <v>667</v>
      </c>
      <c r="I1036" t="s">
        <v>4223</v>
      </c>
      <c r="J1036" t="s">
        <v>17</v>
      </c>
      <c r="K1036" t="s">
        <v>9</v>
      </c>
      <c r="L1036" t="b">
        <v>1</v>
      </c>
      <c r="M1036" t="s">
        <v>242</v>
      </c>
      <c r="N1036" t="s">
        <v>241</v>
      </c>
      <c r="O1036" t="s">
        <v>9</v>
      </c>
      <c r="P1036" t="s">
        <v>17</v>
      </c>
      <c r="Q1036" t="b">
        <v>0</v>
      </c>
    </row>
    <row r="1037" spans="1:17" x14ac:dyDescent="0.3">
      <c r="A1037">
        <v>34458</v>
      </c>
      <c r="B1037">
        <v>33840</v>
      </c>
      <c r="C1037" t="s">
        <v>397</v>
      </c>
      <c r="D1037" t="s">
        <v>4467</v>
      </c>
      <c r="E1037" t="s">
        <v>3969</v>
      </c>
      <c r="F1037" t="s">
        <v>3972</v>
      </c>
      <c r="G1037" t="s">
        <v>3972</v>
      </c>
      <c r="H1037" t="s">
        <v>4490</v>
      </c>
      <c r="I1037" t="s">
        <v>4283</v>
      </c>
      <c r="J1037" t="s">
        <v>4646</v>
      </c>
      <c r="K1037" t="s">
        <v>9</v>
      </c>
      <c r="L1037" t="b">
        <v>0</v>
      </c>
      <c r="M1037" t="s">
        <v>242</v>
      </c>
      <c r="N1037" t="s">
        <v>241</v>
      </c>
      <c r="O1037" t="s">
        <v>16</v>
      </c>
      <c r="P1037" t="s">
        <v>17</v>
      </c>
      <c r="Q1037" t="b">
        <v>0</v>
      </c>
    </row>
    <row r="1038" spans="1:17" x14ac:dyDescent="0.3">
      <c r="A1038">
        <v>34216</v>
      </c>
      <c r="B1038">
        <v>33555</v>
      </c>
      <c r="C1038" t="s">
        <v>397</v>
      </c>
      <c r="D1038" t="s">
        <v>532</v>
      </c>
      <c r="E1038" t="s">
        <v>3946</v>
      </c>
      <c r="F1038" t="s">
        <v>679</v>
      </c>
      <c r="G1038" t="s">
        <v>679</v>
      </c>
      <c r="I1038" t="s">
        <v>4295</v>
      </c>
      <c r="J1038" t="s">
        <v>17</v>
      </c>
      <c r="K1038" t="s">
        <v>9</v>
      </c>
      <c r="L1038" t="b">
        <v>1</v>
      </c>
      <c r="M1038" t="s">
        <v>242</v>
      </c>
      <c r="N1038" t="s">
        <v>241</v>
      </c>
      <c r="O1038" t="s">
        <v>9</v>
      </c>
      <c r="P1038" t="s">
        <v>17</v>
      </c>
      <c r="Q1038" t="b">
        <v>0</v>
      </c>
    </row>
    <row r="1039" spans="1:17" x14ac:dyDescent="0.3">
      <c r="A1039">
        <v>27185</v>
      </c>
      <c r="B1039">
        <v>27112</v>
      </c>
      <c r="C1039" t="s">
        <v>397</v>
      </c>
      <c r="D1039" t="s">
        <v>243</v>
      </c>
      <c r="E1039" t="s">
        <v>4286</v>
      </c>
      <c r="F1039" t="s">
        <v>659</v>
      </c>
      <c r="G1039" t="s">
        <v>673</v>
      </c>
      <c r="I1039" t="s">
        <v>4293</v>
      </c>
      <c r="J1039" t="s">
        <v>4294</v>
      </c>
      <c r="K1039" t="s">
        <v>9</v>
      </c>
      <c r="L1039" t="b">
        <v>1</v>
      </c>
      <c r="M1039" t="s">
        <v>242</v>
      </c>
      <c r="N1039" t="s">
        <v>241</v>
      </c>
      <c r="O1039" t="s">
        <v>9</v>
      </c>
      <c r="P1039" t="s">
        <v>17</v>
      </c>
      <c r="Q1039" t="b">
        <v>0</v>
      </c>
    </row>
    <row r="1040" spans="1:17" x14ac:dyDescent="0.3">
      <c r="A1040">
        <v>27186</v>
      </c>
      <c r="B1040">
        <v>27113</v>
      </c>
      <c r="C1040" t="s">
        <v>397</v>
      </c>
      <c r="D1040" t="s">
        <v>247</v>
      </c>
      <c r="E1040" t="s">
        <v>4286</v>
      </c>
      <c r="F1040" t="s">
        <v>659</v>
      </c>
      <c r="G1040" t="s">
        <v>673</v>
      </c>
      <c r="I1040" t="s">
        <v>4982</v>
      </c>
      <c r="J1040" t="s">
        <v>4981</v>
      </c>
      <c r="K1040" t="s">
        <v>9</v>
      </c>
      <c r="L1040" t="b">
        <v>1</v>
      </c>
      <c r="M1040" t="s">
        <v>242</v>
      </c>
      <c r="N1040" t="s">
        <v>241</v>
      </c>
      <c r="O1040" t="s">
        <v>9</v>
      </c>
      <c r="P1040" t="s">
        <v>17</v>
      </c>
      <c r="Q1040" t="b">
        <v>0</v>
      </c>
    </row>
    <row r="1041" spans="1:17" x14ac:dyDescent="0.3">
      <c r="A1041">
        <v>27192</v>
      </c>
      <c r="B1041">
        <v>27119</v>
      </c>
      <c r="C1041" t="s">
        <v>397</v>
      </c>
      <c r="D1041" t="s">
        <v>246</v>
      </c>
      <c r="E1041" t="s">
        <v>4286</v>
      </c>
      <c r="F1041" t="s">
        <v>659</v>
      </c>
      <c r="G1041" t="s">
        <v>673</v>
      </c>
      <c r="I1041" t="s">
        <v>4867</v>
      </c>
      <c r="J1041" t="s">
        <v>4289</v>
      </c>
      <c r="K1041" t="s">
        <v>9</v>
      </c>
      <c r="L1041" t="b">
        <v>1</v>
      </c>
      <c r="M1041" t="s">
        <v>242</v>
      </c>
      <c r="N1041" t="s">
        <v>241</v>
      </c>
      <c r="O1041" t="s">
        <v>9</v>
      </c>
      <c r="P1041" t="s">
        <v>17</v>
      </c>
      <c r="Q1041" t="b">
        <v>0</v>
      </c>
    </row>
    <row r="1042" spans="1:17" x14ac:dyDescent="0.3">
      <c r="A1042">
        <v>34523</v>
      </c>
      <c r="B1042">
        <v>34362</v>
      </c>
      <c r="C1042" t="s">
        <v>397</v>
      </c>
      <c r="D1042" t="s">
        <v>4534</v>
      </c>
      <c r="E1042" t="s">
        <v>4286</v>
      </c>
      <c r="F1042" t="s">
        <v>659</v>
      </c>
      <c r="G1042" t="s">
        <v>673</v>
      </c>
      <c r="I1042" t="s">
        <v>4297</v>
      </c>
      <c r="J1042" t="s">
        <v>4298</v>
      </c>
      <c r="K1042" t="s">
        <v>9</v>
      </c>
      <c r="L1042" t="b">
        <v>1</v>
      </c>
      <c r="M1042" t="s">
        <v>242</v>
      </c>
      <c r="N1042" t="s">
        <v>241</v>
      </c>
      <c r="O1042" t="s">
        <v>9</v>
      </c>
      <c r="P1042" t="s">
        <v>17</v>
      </c>
      <c r="Q1042" t="b">
        <v>0</v>
      </c>
    </row>
    <row r="1043" spans="1:17" x14ac:dyDescent="0.3">
      <c r="A1043">
        <v>34551</v>
      </c>
      <c r="B1043">
        <v>33669</v>
      </c>
      <c r="C1043" t="s">
        <v>397</v>
      </c>
      <c r="D1043" t="s">
        <v>543</v>
      </c>
      <c r="E1043" t="s">
        <v>4299</v>
      </c>
      <c r="F1043" t="s">
        <v>900</v>
      </c>
      <c r="G1043" t="s">
        <v>901</v>
      </c>
      <c r="I1043" t="s">
        <v>3956</v>
      </c>
      <c r="J1043" t="s">
        <v>17</v>
      </c>
      <c r="K1043" t="s">
        <v>9</v>
      </c>
      <c r="L1043" t="b">
        <v>1</v>
      </c>
      <c r="M1043" t="s">
        <v>242</v>
      </c>
      <c r="N1043" t="s">
        <v>241</v>
      </c>
      <c r="O1043" t="s">
        <v>9</v>
      </c>
      <c r="P1043" t="s">
        <v>17</v>
      </c>
      <c r="Q1043" t="b">
        <v>0</v>
      </c>
    </row>
    <row r="1044" spans="1:17" x14ac:dyDescent="0.3">
      <c r="A1044">
        <v>20455</v>
      </c>
      <c r="B1044">
        <v>24449</v>
      </c>
      <c r="C1044" t="s">
        <v>397</v>
      </c>
      <c r="D1044" t="s">
        <v>317</v>
      </c>
      <c r="E1044" t="s">
        <v>4300</v>
      </c>
      <c r="F1044" t="s">
        <v>830</v>
      </c>
      <c r="G1044" t="s">
        <v>831</v>
      </c>
      <c r="I1044" t="s">
        <v>4303</v>
      </c>
      <c r="J1044" t="s">
        <v>4304</v>
      </c>
      <c r="K1044" t="s">
        <v>9</v>
      </c>
      <c r="L1044" t="b">
        <v>1</v>
      </c>
      <c r="M1044" t="s">
        <v>242</v>
      </c>
      <c r="N1044" t="s">
        <v>241</v>
      </c>
      <c r="O1044" t="s">
        <v>9</v>
      </c>
      <c r="P1044" t="s">
        <v>17</v>
      </c>
      <c r="Q1044" t="b">
        <v>0</v>
      </c>
    </row>
    <row r="1045" spans="1:17" x14ac:dyDescent="0.3">
      <c r="A1045">
        <v>20456</v>
      </c>
      <c r="B1045">
        <v>24450</v>
      </c>
      <c r="C1045" t="s">
        <v>397</v>
      </c>
      <c r="D1045" t="s">
        <v>318</v>
      </c>
      <c r="E1045" t="s">
        <v>4300</v>
      </c>
      <c r="F1045" t="s">
        <v>830</v>
      </c>
      <c r="G1045" t="s">
        <v>4305</v>
      </c>
      <c r="I1045" t="s">
        <v>4306</v>
      </c>
      <c r="J1045" t="s">
        <v>4307</v>
      </c>
      <c r="K1045" t="s">
        <v>9</v>
      </c>
      <c r="L1045" t="b">
        <v>1</v>
      </c>
      <c r="M1045" t="s">
        <v>242</v>
      </c>
      <c r="N1045" t="s">
        <v>241</v>
      </c>
      <c r="O1045" t="s">
        <v>9</v>
      </c>
      <c r="P1045" t="s">
        <v>17</v>
      </c>
      <c r="Q1045" t="b">
        <v>0</v>
      </c>
    </row>
    <row r="1046" spans="1:17" x14ac:dyDescent="0.3">
      <c r="A1046">
        <v>20458</v>
      </c>
      <c r="B1046">
        <v>24451</v>
      </c>
      <c r="C1046" t="s">
        <v>397</v>
      </c>
      <c r="D1046" t="s">
        <v>319</v>
      </c>
      <c r="E1046" t="s">
        <v>4300</v>
      </c>
      <c r="F1046" t="s">
        <v>833</v>
      </c>
      <c r="G1046" t="s">
        <v>904</v>
      </c>
      <c r="I1046" t="s">
        <v>4396</v>
      </c>
      <c r="J1046" t="s">
        <v>4397</v>
      </c>
      <c r="K1046" t="s">
        <v>9</v>
      </c>
      <c r="L1046" t="b">
        <v>1</v>
      </c>
      <c r="M1046" t="s">
        <v>242</v>
      </c>
      <c r="N1046" t="s">
        <v>241</v>
      </c>
      <c r="O1046" t="s">
        <v>9</v>
      </c>
      <c r="P1046" t="s">
        <v>17</v>
      </c>
      <c r="Q1046" t="b">
        <v>0</v>
      </c>
    </row>
    <row r="1047" spans="1:17" x14ac:dyDescent="0.3">
      <c r="A1047">
        <v>20460</v>
      </c>
      <c r="B1047">
        <v>24453</v>
      </c>
      <c r="C1047" t="s">
        <v>397</v>
      </c>
      <c r="D1047" t="s">
        <v>320</v>
      </c>
      <c r="E1047" t="s">
        <v>4300</v>
      </c>
      <c r="F1047" t="s">
        <v>833</v>
      </c>
      <c r="G1047" t="s">
        <v>835</v>
      </c>
      <c r="I1047" t="s">
        <v>4309</v>
      </c>
      <c r="J1047" t="s">
        <v>4310</v>
      </c>
      <c r="K1047" t="s">
        <v>9</v>
      </c>
      <c r="L1047" t="b">
        <v>1</v>
      </c>
      <c r="M1047" t="s">
        <v>242</v>
      </c>
      <c r="N1047" t="s">
        <v>241</v>
      </c>
      <c r="O1047" t="s">
        <v>9</v>
      </c>
      <c r="P1047" t="s">
        <v>17</v>
      </c>
      <c r="Q1047" t="b">
        <v>0</v>
      </c>
    </row>
    <row r="1048" spans="1:17" x14ac:dyDescent="0.3">
      <c r="A1048">
        <v>20461</v>
      </c>
      <c r="B1048">
        <v>24547</v>
      </c>
      <c r="C1048" t="s">
        <v>397</v>
      </c>
      <c r="D1048" t="s">
        <v>321</v>
      </c>
      <c r="E1048" t="s">
        <v>4300</v>
      </c>
      <c r="F1048" t="s">
        <v>833</v>
      </c>
      <c r="G1048" t="s">
        <v>836</v>
      </c>
      <c r="I1048" t="s">
        <v>4398</v>
      </c>
      <c r="J1048" t="s">
        <v>4320</v>
      </c>
      <c r="K1048" t="s">
        <v>9</v>
      </c>
      <c r="L1048" t="b">
        <v>1</v>
      </c>
      <c r="M1048" t="s">
        <v>242</v>
      </c>
      <c r="N1048" t="s">
        <v>241</v>
      </c>
      <c r="O1048" t="s">
        <v>9</v>
      </c>
      <c r="P1048" t="s">
        <v>17</v>
      </c>
      <c r="Q1048" t="b">
        <v>0</v>
      </c>
    </row>
    <row r="1049" spans="1:17" x14ac:dyDescent="0.3">
      <c r="A1049">
        <v>20463</v>
      </c>
      <c r="B1049">
        <v>24455</v>
      </c>
      <c r="C1049" t="s">
        <v>397</v>
      </c>
      <c r="D1049" t="s">
        <v>322</v>
      </c>
      <c r="E1049" t="s">
        <v>4300</v>
      </c>
      <c r="F1049" t="s">
        <v>837</v>
      </c>
      <c r="G1049" t="s">
        <v>838</v>
      </c>
      <c r="I1049" t="s">
        <v>4311</v>
      </c>
      <c r="J1049" t="s">
        <v>4307</v>
      </c>
      <c r="K1049" t="s">
        <v>9</v>
      </c>
      <c r="L1049" t="b">
        <v>1</v>
      </c>
      <c r="M1049" t="s">
        <v>242</v>
      </c>
      <c r="N1049" t="s">
        <v>241</v>
      </c>
      <c r="O1049" t="s">
        <v>9</v>
      </c>
      <c r="P1049" t="s">
        <v>17</v>
      </c>
      <c r="Q1049" t="b">
        <v>0</v>
      </c>
    </row>
    <row r="1050" spans="1:17" x14ac:dyDescent="0.3">
      <c r="A1050">
        <v>20464</v>
      </c>
      <c r="B1050">
        <v>24456</v>
      </c>
      <c r="C1050" t="s">
        <v>397</v>
      </c>
      <c r="D1050" t="s">
        <v>323</v>
      </c>
      <c r="E1050" t="s">
        <v>4300</v>
      </c>
      <c r="F1050" t="s">
        <v>837</v>
      </c>
      <c r="G1050" t="s">
        <v>839</v>
      </c>
      <c r="I1050" t="s">
        <v>4312</v>
      </c>
      <c r="J1050" t="s">
        <v>4313</v>
      </c>
      <c r="K1050" t="s">
        <v>9</v>
      </c>
      <c r="L1050" t="b">
        <v>1</v>
      </c>
      <c r="M1050" t="s">
        <v>242</v>
      </c>
      <c r="N1050" t="s">
        <v>241</v>
      </c>
      <c r="O1050" t="s">
        <v>9</v>
      </c>
      <c r="P1050" t="s">
        <v>17</v>
      </c>
      <c r="Q1050" t="b">
        <v>0</v>
      </c>
    </row>
    <row r="1051" spans="1:17" x14ac:dyDescent="0.3">
      <c r="A1051">
        <v>20466</v>
      </c>
      <c r="B1051">
        <v>24551</v>
      </c>
      <c r="C1051" t="s">
        <v>397</v>
      </c>
      <c r="D1051" t="s">
        <v>325</v>
      </c>
      <c r="E1051" t="s">
        <v>4300</v>
      </c>
      <c r="F1051" t="s">
        <v>837</v>
      </c>
      <c r="G1051" t="s">
        <v>840</v>
      </c>
      <c r="I1051" t="s">
        <v>4401</v>
      </c>
      <c r="J1051" t="s">
        <v>4320</v>
      </c>
      <c r="K1051" t="s">
        <v>9</v>
      </c>
      <c r="L1051" t="b">
        <v>1</v>
      </c>
      <c r="M1051" t="s">
        <v>242</v>
      </c>
      <c r="N1051" t="s">
        <v>241</v>
      </c>
      <c r="O1051" t="s">
        <v>9</v>
      </c>
      <c r="P1051" t="s">
        <v>17</v>
      </c>
      <c r="Q1051" t="b">
        <v>0</v>
      </c>
    </row>
    <row r="1052" spans="1:17" x14ac:dyDescent="0.3">
      <c r="A1052">
        <v>20465</v>
      </c>
      <c r="B1052">
        <v>24550</v>
      </c>
      <c r="C1052" t="s">
        <v>397</v>
      </c>
      <c r="D1052" t="s">
        <v>324</v>
      </c>
      <c r="E1052" t="s">
        <v>4300</v>
      </c>
      <c r="F1052" t="s">
        <v>837</v>
      </c>
      <c r="G1052" t="s">
        <v>840</v>
      </c>
      <c r="I1052" t="s">
        <v>4399</v>
      </c>
      <c r="J1052" t="s">
        <v>4400</v>
      </c>
      <c r="K1052" t="s">
        <v>9</v>
      </c>
      <c r="L1052" t="b">
        <v>1</v>
      </c>
      <c r="M1052" t="s">
        <v>242</v>
      </c>
      <c r="N1052" t="s">
        <v>241</v>
      </c>
      <c r="O1052" t="s">
        <v>9</v>
      </c>
      <c r="P1052" t="s">
        <v>17</v>
      </c>
      <c r="Q1052" t="b">
        <v>0</v>
      </c>
    </row>
    <row r="1053" spans="1:17" x14ac:dyDescent="0.3">
      <c r="A1053">
        <v>20467</v>
      </c>
      <c r="B1053">
        <v>24459</v>
      </c>
      <c r="C1053" t="s">
        <v>397</v>
      </c>
      <c r="D1053" t="s">
        <v>326</v>
      </c>
      <c r="E1053" t="s">
        <v>4300</v>
      </c>
      <c r="F1053" t="s">
        <v>837</v>
      </c>
      <c r="G1053" t="s">
        <v>841</v>
      </c>
      <c r="I1053" t="s">
        <v>4314</v>
      </c>
      <c r="J1053" t="s">
        <v>4307</v>
      </c>
      <c r="K1053" t="s">
        <v>9</v>
      </c>
      <c r="L1053" t="b">
        <v>1</v>
      </c>
      <c r="M1053" t="s">
        <v>242</v>
      </c>
      <c r="N1053" t="s">
        <v>241</v>
      </c>
      <c r="O1053" t="s">
        <v>9</v>
      </c>
      <c r="P1053" t="s">
        <v>17</v>
      </c>
      <c r="Q1053" t="b">
        <v>0</v>
      </c>
    </row>
    <row r="1054" spans="1:17" x14ac:dyDescent="0.3">
      <c r="A1054">
        <v>20468</v>
      </c>
      <c r="B1054">
        <v>24461</v>
      </c>
      <c r="C1054" t="s">
        <v>397</v>
      </c>
      <c r="D1054" t="s">
        <v>327</v>
      </c>
      <c r="E1054" t="s">
        <v>4300</v>
      </c>
      <c r="F1054" t="s">
        <v>837</v>
      </c>
      <c r="G1054" t="s">
        <v>842</v>
      </c>
      <c r="I1054" t="s">
        <v>4317</v>
      </c>
      <c r="J1054" t="s">
        <v>4318</v>
      </c>
      <c r="K1054" t="s">
        <v>9</v>
      </c>
      <c r="L1054" t="b">
        <v>1</v>
      </c>
      <c r="M1054" t="s">
        <v>242</v>
      </c>
      <c r="N1054" t="s">
        <v>241</v>
      </c>
      <c r="O1054" t="s">
        <v>9</v>
      </c>
      <c r="P1054" t="s">
        <v>17</v>
      </c>
      <c r="Q1054" t="b">
        <v>0</v>
      </c>
    </row>
    <row r="1055" spans="1:17" x14ac:dyDescent="0.3">
      <c r="A1055">
        <v>20469</v>
      </c>
      <c r="B1055">
        <v>24460</v>
      </c>
      <c r="C1055" t="s">
        <v>397</v>
      </c>
      <c r="D1055" t="s">
        <v>328</v>
      </c>
      <c r="E1055" t="s">
        <v>4300</v>
      </c>
      <c r="F1055" t="s">
        <v>837</v>
      </c>
      <c r="G1055" t="s">
        <v>842</v>
      </c>
      <c r="I1055" t="s">
        <v>4315</v>
      </c>
      <c r="J1055" t="s">
        <v>4316</v>
      </c>
      <c r="K1055" t="s">
        <v>9</v>
      </c>
      <c r="L1055" t="b">
        <v>1</v>
      </c>
      <c r="M1055" t="s">
        <v>242</v>
      </c>
      <c r="N1055" t="s">
        <v>241</v>
      </c>
      <c r="O1055" t="s">
        <v>9</v>
      </c>
      <c r="P1055" t="s">
        <v>17</v>
      </c>
      <c r="Q1055" t="b">
        <v>0</v>
      </c>
    </row>
    <row r="1056" spans="1:17" x14ac:dyDescent="0.3">
      <c r="A1056">
        <v>20470</v>
      </c>
      <c r="B1056">
        <v>24462</v>
      </c>
      <c r="C1056" t="s">
        <v>397</v>
      </c>
      <c r="D1056" t="s">
        <v>329</v>
      </c>
      <c r="E1056" t="s">
        <v>4300</v>
      </c>
      <c r="F1056" t="s">
        <v>837</v>
      </c>
      <c r="G1056" t="s">
        <v>843</v>
      </c>
      <c r="I1056" t="s">
        <v>4319</v>
      </c>
      <c r="J1056" t="s">
        <v>4320</v>
      </c>
      <c r="K1056" t="s">
        <v>9</v>
      </c>
      <c r="L1056" t="b">
        <v>1</v>
      </c>
      <c r="M1056" t="s">
        <v>242</v>
      </c>
      <c r="N1056" t="s">
        <v>241</v>
      </c>
      <c r="O1056" t="s">
        <v>9</v>
      </c>
      <c r="P1056" t="s">
        <v>17</v>
      </c>
      <c r="Q1056" t="b">
        <v>0</v>
      </c>
    </row>
    <row r="1057" spans="1:17" x14ac:dyDescent="0.3">
      <c r="A1057">
        <v>20471</v>
      </c>
      <c r="B1057">
        <v>24525</v>
      </c>
      <c r="C1057" t="s">
        <v>397</v>
      </c>
      <c r="D1057" t="s">
        <v>330</v>
      </c>
      <c r="E1057" t="s">
        <v>4300</v>
      </c>
      <c r="F1057" t="s">
        <v>837</v>
      </c>
      <c r="G1057" t="s">
        <v>844</v>
      </c>
      <c r="I1057" t="s">
        <v>4301</v>
      </c>
      <c r="J1057" t="s">
        <v>4302</v>
      </c>
      <c r="K1057" t="s">
        <v>9</v>
      </c>
      <c r="L1057" t="b">
        <v>1</v>
      </c>
      <c r="M1057" t="s">
        <v>242</v>
      </c>
      <c r="N1057" t="s">
        <v>241</v>
      </c>
      <c r="O1057" t="s">
        <v>9</v>
      </c>
      <c r="P1057" t="s">
        <v>17</v>
      </c>
      <c r="Q1057" t="b">
        <v>0</v>
      </c>
    </row>
    <row r="1058" spans="1:17" x14ac:dyDescent="0.3">
      <c r="A1058">
        <v>20473</v>
      </c>
      <c r="B1058">
        <v>24464</v>
      </c>
      <c r="C1058" t="s">
        <v>397</v>
      </c>
      <c r="D1058" t="s">
        <v>331</v>
      </c>
      <c r="E1058" t="s">
        <v>4300</v>
      </c>
      <c r="F1058" t="s">
        <v>847</v>
      </c>
      <c r="G1058" t="s">
        <v>848</v>
      </c>
      <c r="I1058" t="s">
        <v>4321</v>
      </c>
      <c r="J1058" t="s">
        <v>4307</v>
      </c>
      <c r="K1058" t="s">
        <v>9</v>
      </c>
      <c r="L1058" t="b">
        <v>1</v>
      </c>
      <c r="M1058" t="s">
        <v>242</v>
      </c>
      <c r="N1058" t="s">
        <v>241</v>
      </c>
      <c r="O1058" t="s">
        <v>9</v>
      </c>
      <c r="P1058" t="s">
        <v>17</v>
      </c>
      <c r="Q1058" t="b">
        <v>0</v>
      </c>
    </row>
    <row r="1059" spans="1:17" x14ac:dyDescent="0.3">
      <c r="A1059">
        <v>20474</v>
      </c>
      <c r="B1059">
        <v>24465</v>
      </c>
      <c r="C1059" t="s">
        <v>397</v>
      </c>
      <c r="D1059" t="s">
        <v>332</v>
      </c>
      <c r="E1059" t="s">
        <v>4300</v>
      </c>
      <c r="F1059" t="s">
        <v>847</v>
      </c>
      <c r="G1059" t="s">
        <v>849</v>
      </c>
      <c r="I1059" t="s">
        <v>4322</v>
      </c>
      <c r="J1059" t="s">
        <v>4323</v>
      </c>
      <c r="K1059" t="s">
        <v>9</v>
      </c>
      <c r="L1059" t="b">
        <v>1</v>
      </c>
      <c r="M1059" t="s">
        <v>242</v>
      </c>
      <c r="N1059" t="s">
        <v>241</v>
      </c>
      <c r="O1059" t="s">
        <v>9</v>
      </c>
      <c r="P1059" t="s">
        <v>17</v>
      </c>
      <c r="Q1059" t="b">
        <v>0</v>
      </c>
    </row>
    <row r="1060" spans="1:17" x14ac:dyDescent="0.3">
      <c r="A1060">
        <v>20476</v>
      </c>
      <c r="B1060">
        <v>24466</v>
      </c>
      <c r="C1060" t="s">
        <v>397</v>
      </c>
      <c r="D1060" t="s">
        <v>333</v>
      </c>
      <c r="E1060" t="s">
        <v>4300</v>
      </c>
      <c r="F1060" t="s">
        <v>902</v>
      </c>
      <c r="G1060" t="s">
        <v>903</v>
      </c>
      <c r="I1060" t="s">
        <v>4324</v>
      </c>
      <c r="J1060" t="s">
        <v>4325</v>
      </c>
      <c r="K1060" t="s">
        <v>9</v>
      </c>
      <c r="L1060" t="b">
        <v>1</v>
      </c>
      <c r="M1060" t="s">
        <v>242</v>
      </c>
      <c r="N1060" t="s">
        <v>241</v>
      </c>
      <c r="O1060" t="s">
        <v>9</v>
      </c>
      <c r="P1060" t="s">
        <v>17</v>
      </c>
      <c r="Q1060" t="b">
        <v>0</v>
      </c>
    </row>
    <row r="1061" spans="1:17" x14ac:dyDescent="0.3">
      <c r="A1061">
        <v>20478</v>
      </c>
      <c r="B1061">
        <v>24467</v>
      </c>
      <c r="C1061" t="s">
        <v>397</v>
      </c>
      <c r="D1061" t="s">
        <v>334</v>
      </c>
      <c r="E1061" t="s">
        <v>4300</v>
      </c>
      <c r="F1061" t="s">
        <v>850</v>
      </c>
      <c r="G1061" t="s">
        <v>851</v>
      </c>
      <c r="I1061" t="s">
        <v>4402</v>
      </c>
      <c r="J1061" t="s">
        <v>4320</v>
      </c>
      <c r="K1061" t="s">
        <v>9</v>
      </c>
      <c r="L1061" t="b">
        <v>1</v>
      </c>
      <c r="M1061" t="s">
        <v>242</v>
      </c>
      <c r="N1061" t="s">
        <v>241</v>
      </c>
      <c r="O1061" t="s">
        <v>9</v>
      </c>
      <c r="P1061" t="s">
        <v>17</v>
      </c>
      <c r="Q1061" t="b">
        <v>0</v>
      </c>
    </row>
    <row r="1062" spans="1:17" x14ac:dyDescent="0.3">
      <c r="A1062">
        <v>20479</v>
      </c>
      <c r="B1062">
        <v>24468</v>
      </c>
      <c r="C1062" t="s">
        <v>397</v>
      </c>
      <c r="D1062" t="s">
        <v>335</v>
      </c>
      <c r="E1062" t="s">
        <v>4300</v>
      </c>
      <c r="F1062" t="s">
        <v>850</v>
      </c>
      <c r="G1062" t="s">
        <v>852</v>
      </c>
      <c r="I1062" t="s">
        <v>4326</v>
      </c>
      <c r="J1062" t="s">
        <v>4327</v>
      </c>
      <c r="K1062" t="s">
        <v>9</v>
      </c>
      <c r="L1062" t="b">
        <v>1</v>
      </c>
      <c r="M1062" t="s">
        <v>242</v>
      </c>
      <c r="N1062" t="s">
        <v>241</v>
      </c>
      <c r="O1062" t="s">
        <v>9</v>
      </c>
      <c r="P1062" t="s">
        <v>17</v>
      </c>
      <c r="Q1062" t="b">
        <v>0</v>
      </c>
    </row>
    <row r="1063" spans="1:17" x14ac:dyDescent="0.3">
      <c r="A1063">
        <v>20481</v>
      </c>
      <c r="B1063">
        <v>24565</v>
      </c>
      <c r="C1063" t="s">
        <v>397</v>
      </c>
      <c r="D1063" t="s">
        <v>336</v>
      </c>
      <c r="E1063" t="s">
        <v>4300</v>
      </c>
      <c r="F1063" t="s">
        <v>907</v>
      </c>
      <c r="G1063" t="s">
        <v>908</v>
      </c>
      <c r="I1063" t="s">
        <v>4403</v>
      </c>
      <c r="J1063" t="s">
        <v>4404</v>
      </c>
      <c r="K1063" t="s">
        <v>9</v>
      </c>
      <c r="L1063" t="b">
        <v>1</v>
      </c>
      <c r="M1063" t="s">
        <v>242</v>
      </c>
      <c r="N1063" t="s">
        <v>241</v>
      </c>
      <c r="O1063" t="s">
        <v>9</v>
      </c>
      <c r="P1063" t="s">
        <v>17</v>
      </c>
      <c r="Q1063" t="b">
        <v>0</v>
      </c>
    </row>
    <row r="1064" spans="1:17" x14ac:dyDescent="0.3">
      <c r="A1064">
        <v>20483</v>
      </c>
      <c r="B1064">
        <v>24501</v>
      </c>
      <c r="C1064" t="s">
        <v>397</v>
      </c>
      <c r="D1064" t="s">
        <v>337</v>
      </c>
      <c r="E1064" t="s">
        <v>4300</v>
      </c>
      <c r="F1064" t="s">
        <v>909</v>
      </c>
      <c r="G1064" t="s">
        <v>910</v>
      </c>
      <c r="I1064" t="s">
        <v>4405</v>
      </c>
      <c r="J1064" t="s">
        <v>4406</v>
      </c>
      <c r="K1064" t="s">
        <v>9</v>
      </c>
      <c r="L1064" t="b">
        <v>1</v>
      </c>
      <c r="M1064" t="s">
        <v>242</v>
      </c>
      <c r="N1064" t="s">
        <v>241</v>
      </c>
      <c r="O1064" t="s">
        <v>9</v>
      </c>
      <c r="P1064" t="s">
        <v>17</v>
      </c>
      <c r="Q1064" t="b">
        <v>0</v>
      </c>
    </row>
    <row r="1065" spans="1:17" x14ac:dyDescent="0.3">
      <c r="A1065">
        <v>20488</v>
      </c>
      <c r="B1065">
        <v>24573</v>
      </c>
      <c r="C1065" t="s">
        <v>397</v>
      </c>
      <c r="D1065" t="s">
        <v>338</v>
      </c>
      <c r="E1065" t="s">
        <v>4348</v>
      </c>
      <c r="F1065" t="s">
        <v>155</v>
      </c>
      <c r="G1065" t="s">
        <v>854</v>
      </c>
      <c r="I1065" t="s">
        <v>4351</v>
      </c>
      <c r="J1065" t="s">
        <v>4352</v>
      </c>
      <c r="K1065" t="s">
        <v>9</v>
      </c>
      <c r="L1065" t="b">
        <v>1</v>
      </c>
      <c r="M1065" t="s">
        <v>242</v>
      </c>
      <c r="N1065" t="s">
        <v>241</v>
      </c>
      <c r="O1065" t="s">
        <v>9</v>
      </c>
      <c r="P1065" t="s">
        <v>660</v>
      </c>
      <c r="Q1065" t="b">
        <v>0</v>
      </c>
    </row>
    <row r="1066" spans="1:17" x14ac:dyDescent="0.3">
      <c r="A1066">
        <v>20492</v>
      </c>
      <c r="B1066">
        <v>24576</v>
      </c>
      <c r="C1066" t="s">
        <v>397</v>
      </c>
      <c r="D1066" t="s">
        <v>339</v>
      </c>
      <c r="E1066" t="s">
        <v>4348</v>
      </c>
      <c r="F1066" t="s">
        <v>860</v>
      </c>
      <c r="G1066" t="s">
        <v>905</v>
      </c>
      <c r="I1066" t="s">
        <v>4355</v>
      </c>
      <c r="J1066" t="s">
        <v>4356</v>
      </c>
      <c r="K1066" t="s">
        <v>9</v>
      </c>
      <c r="L1066" t="b">
        <v>1</v>
      </c>
      <c r="M1066" t="s">
        <v>242</v>
      </c>
      <c r="N1066" t="s">
        <v>241</v>
      </c>
      <c r="O1066" t="s">
        <v>9</v>
      </c>
      <c r="P1066" t="s">
        <v>660</v>
      </c>
      <c r="Q1066" t="b">
        <v>0</v>
      </c>
    </row>
    <row r="1067" spans="1:17" x14ac:dyDescent="0.3">
      <c r="A1067">
        <v>20494</v>
      </c>
      <c r="B1067">
        <v>24577</v>
      </c>
      <c r="C1067" t="s">
        <v>397</v>
      </c>
      <c r="D1067" t="s">
        <v>340</v>
      </c>
      <c r="E1067" t="s">
        <v>4348</v>
      </c>
      <c r="F1067" t="s">
        <v>906</v>
      </c>
      <c r="G1067" t="s">
        <v>4357</v>
      </c>
      <c r="I1067" t="s">
        <v>4358</v>
      </c>
      <c r="J1067" t="s">
        <v>4359</v>
      </c>
      <c r="K1067" t="s">
        <v>9</v>
      </c>
      <c r="L1067" t="b">
        <v>1</v>
      </c>
      <c r="M1067" t="s">
        <v>242</v>
      </c>
      <c r="N1067" t="s">
        <v>241</v>
      </c>
      <c r="O1067" t="s">
        <v>9</v>
      </c>
      <c r="P1067" t="s">
        <v>660</v>
      </c>
      <c r="Q1067" t="b">
        <v>0</v>
      </c>
    </row>
    <row r="1068" spans="1:17" x14ac:dyDescent="0.3">
      <c r="A1068">
        <v>20500</v>
      </c>
      <c r="B1068">
        <v>24582</v>
      </c>
      <c r="C1068" t="s">
        <v>397</v>
      </c>
      <c r="D1068" t="s">
        <v>341</v>
      </c>
      <c r="E1068" t="s">
        <v>4348</v>
      </c>
      <c r="F1068" t="s">
        <v>863</v>
      </c>
      <c r="G1068" t="s">
        <v>870</v>
      </c>
      <c r="I1068" t="s">
        <v>4366</v>
      </c>
      <c r="J1068" t="s">
        <v>4367</v>
      </c>
      <c r="K1068" t="s">
        <v>9</v>
      </c>
      <c r="L1068" t="b">
        <v>1</v>
      </c>
      <c r="M1068" t="s">
        <v>242</v>
      </c>
      <c r="N1068" t="s">
        <v>241</v>
      </c>
      <c r="O1068" t="s">
        <v>9</v>
      </c>
      <c r="P1068" t="s">
        <v>660</v>
      </c>
      <c r="Q1068" t="b">
        <v>0</v>
      </c>
    </row>
    <row r="1069" spans="1:17" x14ac:dyDescent="0.3">
      <c r="A1069">
        <v>20501</v>
      </c>
      <c r="B1069">
        <v>24583</v>
      </c>
      <c r="C1069" t="s">
        <v>397</v>
      </c>
      <c r="D1069" t="s">
        <v>342</v>
      </c>
      <c r="E1069" t="s">
        <v>4348</v>
      </c>
      <c r="F1069" t="s">
        <v>863</v>
      </c>
      <c r="G1069" t="s">
        <v>872</v>
      </c>
      <c r="I1069" t="s">
        <v>4368</v>
      </c>
      <c r="J1069" t="s">
        <v>4359</v>
      </c>
      <c r="K1069" t="s">
        <v>9</v>
      </c>
      <c r="L1069" t="b">
        <v>1</v>
      </c>
      <c r="M1069" t="s">
        <v>242</v>
      </c>
      <c r="N1069" t="s">
        <v>241</v>
      </c>
      <c r="O1069" t="s">
        <v>9</v>
      </c>
      <c r="P1069" t="s">
        <v>660</v>
      </c>
      <c r="Q1069" t="b">
        <v>0</v>
      </c>
    </row>
    <row r="1070" spans="1:17" x14ac:dyDescent="0.3">
      <c r="A1070">
        <v>20506</v>
      </c>
      <c r="B1070">
        <v>24622</v>
      </c>
      <c r="C1070" t="s">
        <v>397</v>
      </c>
      <c r="D1070" t="s">
        <v>343</v>
      </c>
      <c r="E1070" t="s">
        <v>3973</v>
      </c>
      <c r="F1070" t="s">
        <v>873</v>
      </c>
      <c r="G1070" t="s">
        <v>874</v>
      </c>
      <c r="I1070" t="s">
        <v>4370</v>
      </c>
      <c r="J1070" t="s">
        <v>4371</v>
      </c>
      <c r="K1070" t="s">
        <v>9</v>
      </c>
      <c r="L1070" t="b">
        <v>1</v>
      </c>
      <c r="M1070" t="s">
        <v>242</v>
      </c>
      <c r="N1070" t="s">
        <v>241</v>
      </c>
      <c r="O1070" t="s">
        <v>9</v>
      </c>
      <c r="P1070" t="s">
        <v>17</v>
      </c>
      <c r="Q1070" t="b">
        <v>0</v>
      </c>
    </row>
    <row r="1071" spans="1:17" x14ac:dyDescent="0.3">
      <c r="A1071">
        <v>20507</v>
      </c>
      <c r="B1071">
        <v>24623</v>
      </c>
      <c r="C1071" t="s">
        <v>397</v>
      </c>
      <c r="D1071" t="s">
        <v>344</v>
      </c>
      <c r="E1071" t="s">
        <v>3973</v>
      </c>
      <c r="F1071" t="s">
        <v>873</v>
      </c>
      <c r="G1071" t="s">
        <v>875</v>
      </c>
      <c r="I1071" t="s">
        <v>4372</v>
      </c>
      <c r="J1071" t="s">
        <v>4371</v>
      </c>
      <c r="K1071" t="s">
        <v>9</v>
      </c>
      <c r="L1071" t="b">
        <v>1</v>
      </c>
      <c r="M1071" t="s">
        <v>242</v>
      </c>
      <c r="N1071" t="s">
        <v>241</v>
      </c>
      <c r="O1071" t="s">
        <v>9</v>
      </c>
      <c r="P1071" t="s">
        <v>17</v>
      </c>
      <c r="Q1071" t="b">
        <v>0</v>
      </c>
    </row>
    <row r="1072" spans="1:17" x14ac:dyDescent="0.3">
      <c r="A1072">
        <v>20510</v>
      </c>
      <c r="B1072">
        <v>24591</v>
      </c>
      <c r="C1072" t="s">
        <v>397</v>
      </c>
      <c r="D1072" t="s">
        <v>346</v>
      </c>
      <c r="E1072" t="s">
        <v>3973</v>
      </c>
      <c r="F1072" t="s">
        <v>876</v>
      </c>
      <c r="G1072" t="s">
        <v>874</v>
      </c>
      <c r="I1072" t="s">
        <v>4328</v>
      </c>
      <c r="J1072" t="s">
        <v>4329</v>
      </c>
      <c r="K1072" t="s">
        <v>9</v>
      </c>
      <c r="L1072" t="b">
        <v>1</v>
      </c>
      <c r="M1072" t="s">
        <v>242</v>
      </c>
      <c r="N1072" t="s">
        <v>241</v>
      </c>
      <c r="O1072" t="s">
        <v>9</v>
      </c>
      <c r="P1072" t="s">
        <v>17</v>
      </c>
      <c r="Q1072" t="b">
        <v>0</v>
      </c>
    </row>
    <row r="1073" spans="1:17" x14ac:dyDescent="0.3">
      <c r="A1073">
        <v>20509</v>
      </c>
      <c r="B1073">
        <v>24592</v>
      </c>
      <c r="C1073" t="s">
        <v>397</v>
      </c>
      <c r="D1073" t="s">
        <v>345</v>
      </c>
      <c r="E1073" t="s">
        <v>3973</v>
      </c>
      <c r="F1073" t="s">
        <v>876</v>
      </c>
      <c r="G1073" t="s">
        <v>874</v>
      </c>
      <c r="I1073" t="s">
        <v>4330</v>
      </c>
      <c r="J1073" t="s">
        <v>4331</v>
      </c>
      <c r="K1073" t="s">
        <v>9</v>
      </c>
      <c r="L1073" t="b">
        <v>1</v>
      </c>
      <c r="M1073" t="s">
        <v>242</v>
      </c>
      <c r="N1073" t="s">
        <v>241</v>
      </c>
      <c r="O1073" t="s">
        <v>9</v>
      </c>
      <c r="P1073" t="s">
        <v>17</v>
      </c>
      <c r="Q1073" t="b">
        <v>0</v>
      </c>
    </row>
    <row r="1074" spans="1:17" x14ac:dyDescent="0.3">
      <c r="A1074">
        <v>20511</v>
      </c>
      <c r="B1074">
        <v>24596</v>
      </c>
      <c r="C1074" t="s">
        <v>397</v>
      </c>
      <c r="D1074" t="s">
        <v>349</v>
      </c>
      <c r="E1074" t="s">
        <v>3973</v>
      </c>
      <c r="F1074" t="s">
        <v>876</v>
      </c>
      <c r="G1074" t="s">
        <v>879</v>
      </c>
      <c r="I1074" t="s">
        <v>4336</v>
      </c>
      <c r="J1074" t="s">
        <v>4333</v>
      </c>
      <c r="K1074" t="s">
        <v>9</v>
      </c>
      <c r="L1074" t="b">
        <v>1</v>
      </c>
      <c r="M1074" t="s">
        <v>242</v>
      </c>
      <c r="N1074" t="s">
        <v>241</v>
      </c>
      <c r="O1074" t="s">
        <v>9</v>
      </c>
      <c r="P1074" t="s">
        <v>17</v>
      </c>
      <c r="Q1074" t="b">
        <v>0</v>
      </c>
    </row>
    <row r="1075" spans="1:17" x14ac:dyDescent="0.3">
      <c r="A1075">
        <v>20514</v>
      </c>
      <c r="B1075">
        <v>24595</v>
      </c>
      <c r="C1075" t="s">
        <v>397</v>
      </c>
      <c r="D1075" t="s">
        <v>348</v>
      </c>
      <c r="E1075" t="s">
        <v>3973</v>
      </c>
      <c r="F1075" t="s">
        <v>876</v>
      </c>
      <c r="G1075" t="s">
        <v>879</v>
      </c>
      <c r="I1075" t="s">
        <v>4334</v>
      </c>
      <c r="J1075" t="s">
        <v>4335</v>
      </c>
      <c r="K1075" t="s">
        <v>9</v>
      </c>
      <c r="L1075" t="b">
        <v>1</v>
      </c>
      <c r="M1075" t="s">
        <v>242</v>
      </c>
      <c r="N1075" t="s">
        <v>241</v>
      </c>
      <c r="O1075" t="s">
        <v>9</v>
      </c>
      <c r="P1075" t="s">
        <v>17</v>
      </c>
      <c r="Q1075" t="b">
        <v>0</v>
      </c>
    </row>
    <row r="1076" spans="1:17" x14ac:dyDescent="0.3">
      <c r="A1076">
        <v>20513</v>
      </c>
      <c r="B1076">
        <v>24594</v>
      </c>
      <c r="C1076" t="s">
        <v>397</v>
      </c>
      <c r="D1076" t="s">
        <v>347</v>
      </c>
      <c r="E1076" t="s">
        <v>3973</v>
      </c>
      <c r="F1076" t="s">
        <v>876</v>
      </c>
      <c r="G1076" t="s">
        <v>879</v>
      </c>
      <c r="I1076" t="s">
        <v>4332</v>
      </c>
      <c r="J1076" t="s">
        <v>4333</v>
      </c>
      <c r="K1076" t="s">
        <v>9</v>
      </c>
      <c r="L1076" t="b">
        <v>1</v>
      </c>
      <c r="M1076" t="s">
        <v>5125</v>
      </c>
      <c r="N1076" t="s">
        <v>5126</v>
      </c>
      <c r="O1076" t="s">
        <v>9</v>
      </c>
      <c r="P1076" t="s">
        <v>17</v>
      </c>
      <c r="Q1076" t="b">
        <v>0</v>
      </c>
    </row>
    <row r="1077" spans="1:17" x14ac:dyDescent="0.3">
      <c r="A1077">
        <v>20517</v>
      </c>
      <c r="B1077">
        <v>24602</v>
      </c>
      <c r="C1077" t="s">
        <v>397</v>
      </c>
      <c r="D1077" t="s">
        <v>355</v>
      </c>
      <c r="E1077" t="s">
        <v>3973</v>
      </c>
      <c r="F1077" t="s">
        <v>876</v>
      </c>
      <c r="G1077" t="s">
        <v>877</v>
      </c>
      <c r="I1077" t="s">
        <v>4346</v>
      </c>
      <c r="J1077" t="s">
        <v>4347</v>
      </c>
      <c r="K1077" t="s">
        <v>9</v>
      </c>
      <c r="L1077" t="b">
        <v>1</v>
      </c>
      <c r="M1077" t="s">
        <v>242</v>
      </c>
      <c r="N1077" t="s">
        <v>241</v>
      </c>
      <c r="O1077" t="s">
        <v>9</v>
      </c>
      <c r="P1077" t="s">
        <v>17</v>
      </c>
      <c r="Q1077" t="b">
        <v>0</v>
      </c>
    </row>
    <row r="1078" spans="1:17" x14ac:dyDescent="0.3">
      <c r="A1078">
        <v>20516</v>
      </c>
      <c r="B1078">
        <v>24601</v>
      </c>
      <c r="C1078" t="s">
        <v>397</v>
      </c>
      <c r="D1078" t="s">
        <v>354</v>
      </c>
      <c r="E1078" t="s">
        <v>3973</v>
      </c>
      <c r="F1078" t="s">
        <v>876</v>
      </c>
      <c r="G1078" t="s">
        <v>877</v>
      </c>
      <c r="I1078" t="s">
        <v>4344</v>
      </c>
      <c r="J1078" t="s">
        <v>4345</v>
      </c>
      <c r="K1078" t="s">
        <v>9</v>
      </c>
      <c r="L1078" t="b">
        <v>1</v>
      </c>
      <c r="M1078" t="s">
        <v>242</v>
      </c>
      <c r="N1078" t="s">
        <v>241</v>
      </c>
      <c r="O1078" t="s">
        <v>9</v>
      </c>
      <c r="P1078" t="s">
        <v>17</v>
      </c>
      <c r="Q1078" t="b">
        <v>0</v>
      </c>
    </row>
    <row r="1079" spans="1:17" x14ac:dyDescent="0.3">
      <c r="A1079">
        <v>20520</v>
      </c>
      <c r="B1079">
        <v>24600</v>
      </c>
      <c r="C1079" t="s">
        <v>397</v>
      </c>
      <c r="D1079" t="s">
        <v>353</v>
      </c>
      <c r="E1079" t="s">
        <v>3973</v>
      </c>
      <c r="F1079" t="s">
        <v>876</v>
      </c>
      <c r="G1079" t="s">
        <v>877</v>
      </c>
      <c r="I1079" t="s">
        <v>4342</v>
      </c>
      <c r="J1079" t="s">
        <v>4343</v>
      </c>
      <c r="K1079" t="s">
        <v>9</v>
      </c>
      <c r="L1079" t="b">
        <v>1</v>
      </c>
      <c r="M1079" t="s">
        <v>242</v>
      </c>
      <c r="N1079" t="s">
        <v>241</v>
      </c>
      <c r="O1079" t="s">
        <v>9</v>
      </c>
      <c r="P1079" t="s">
        <v>17</v>
      </c>
      <c r="Q1079" t="b">
        <v>0</v>
      </c>
    </row>
    <row r="1080" spans="1:17" x14ac:dyDescent="0.3">
      <c r="A1080">
        <v>20519</v>
      </c>
      <c r="B1080">
        <v>24599</v>
      </c>
      <c r="C1080" t="s">
        <v>397</v>
      </c>
      <c r="D1080" t="s">
        <v>352</v>
      </c>
      <c r="E1080" t="s">
        <v>3973</v>
      </c>
      <c r="F1080" t="s">
        <v>876</v>
      </c>
      <c r="G1080" t="s">
        <v>877</v>
      </c>
      <c r="I1080" t="s">
        <v>4341</v>
      </c>
      <c r="J1080" t="s">
        <v>17</v>
      </c>
      <c r="K1080" t="s">
        <v>9</v>
      </c>
      <c r="L1080" t="b">
        <v>1</v>
      </c>
      <c r="M1080" t="s">
        <v>242</v>
      </c>
      <c r="N1080" t="s">
        <v>241</v>
      </c>
      <c r="O1080" t="s">
        <v>9</v>
      </c>
      <c r="P1080" t="s">
        <v>17</v>
      </c>
      <c r="Q1080" t="b">
        <v>0</v>
      </c>
    </row>
    <row r="1081" spans="1:17" x14ac:dyDescent="0.3">
      <c r="A1081">
        <v>20518</v>
      </c>
      <c r="B1081">
        <v>24598</v>
      </c>
      <c r="C1081" t="s">
        <v>397</v>
      </c>
      <c r="D1081" t="s">
        <v>351</v>
      </c>
      <c r="E1081" t="s">
        <v>3973</v>
      </c>
      <c r="F1081" t="s">
        <v>876</v>
      </c>
      <c r="G1081" t="s">
        <v>877</v>
      </c>
      <c r="I1081" t="s">
        <v>4339</v>
      </c>
      <c r="J1081" t="s">
        <v>4340</v>
      </c>
      <c r="K1081" t="s">
        <v>9</v>
      </c>
      <c r="L1081" t="b">
        <v>1</v>
      </c>
      <c r="M1081" t="s">
        <v>242</v>
      </c>
      <c r="N1081" t="s">
        <v>241</v>
      </c>
      <c r="O1081" t="s">
        <v>9</v>
      </c>
      <c r="P1081" t="s">
        <v>17</v>
      </c>
      <c r="Q1081" t="b">
        <v>0</v>
      </c>
    </row>
    <row r="1082" spans="1:17" x14ac:dyDescent="0.3">
      <c r="A1082">
        <v>20515</v>
      </c>
      <c r="B1082">
        <v>24597</v>
      </c>
      <c r="C1082" t="s">
        <v>397</v>
      </c>
      <c r="D1082" t="s">
        <v>350</v>
      </c>
      <c r="E1082" t="s">
        <v>3973</v>
      </c>
      <c r="F1082" t="s">
        <v>876</v>
      </c>
      <c r="G1082" t="s">
        <v>877</v>
      </c>
      <c r="I1082" t="s">
        <v>4337</v>
      </c>
      <c r="J1082" t="s">
        <v>4338</v>
      </c>
      <c r="K1082" t="s">
        <v>9</v>
      </c>
      <c r="L1082" t="b">
        <v>1</v>
      </c>
      <c r="M1082" t="s">
        <v>242</v>
      </c>
      <c r="N1082" t="s">
        <v>241</v>
      </c>
      <c r="O1082" t="s">
        <v>9</v>
      </c>
      <c r="P1082" t="s">
        <v>17</v>
      </c>
      <c r="Q1082" t="b">
        <v>0</v>
      </c>
    </row>
    <row r="1083" spans="1:17" x14ac:dyDescent="0.3">
      <c r="A1083">
        <v>20523</v>
      </c>
      <c r="B1083">
        <v>24667</v>
      </c>
      <c r="C1083" t="s">
        <v>397</v>
      </c>
      <c r="D1083" t="s">
        <v>357</v>
      </c>
      <c r="E1083" t="s">
        <v>3973</v>
      </c>
      <c r="F1083" t="s">
        <v>878</v>
      </c>
      <c r="G1083" t="s">
        <v>874</v>
      </c>
      <c r="I1083" t="s">
        <v>4376</v>
      </c>
      <c r="J1083" t="s">
        <v>4377</v>
      </c>
      <c r="K1083" t="s">
        <v>9</v>
      </c>
      <c r="L1083" t="b">
        <v>1</v>
      </c>
      <c r="M1083" t="s">
        <v>242</v>
      </c>
      <c r="N1083" t="s">
        <v>241</v>
      </c>
      <c r="O1083" t="s">
        <v>9</v>
      </c>
      <c r="P1083" t="s">
        <v>17</v>
      </c>
      <c r="Q1083" t="b">
        <v>0</v>
      </c>
    </row>
    <row r="1084" spans="1:17" x14ac:dyDescent="0.3">
      <c r="A1084">
        <v>20522</v>
      </c>
      <c r="B1084">
        <v>24666</v>
      </c>
      <c r="C1084" t="s">
        <v>397</v>
      </c>
      <c r="D1084" t="s">
        <v>356</v>
      </c>
      <c r="E1084" t="s">
        <v>3973</v>
      </c>
      <c r="F1084" t="s">
        <v>878</v>
      </c>
      <c r="G1084" t="s">
        <v>874</v>
      </c>
      <c r="I1084" t="s">
        <v>4373</v>
      </c>
      <c r="J1084" t="s">
        <v>4375</v>
      </c>
      <c r="K1084" t="s">
        <v>9</v>
      </c>
      <c r="L1084" t="b">
        <v>1</v>
      </c>
      <c r="M1084" t="s">
        <v>242</v>
      </c>
      <c r="N1084" t="s">
        <v>241</v>
      </c>
      <c r="O1084" t="s">
        <v>9</v>
      </c>
      <c r="P1084" t="s">
        <v>17</v>
      </c>
      <c r="Q1084" t="b">
        <v>0</v>
      </c>
    </row>
    <row r="1085" spans="1:17" x14ac:dyDescent="0.3">
      <c r="A1085">
        <v>20526</v>
      </c>
      <c r="B1085">
        <v>24670</v>
      </c>
      <c r="C1085" t="s">
        <v>397</v>
      </c>
      <c r="D1085" t="s">
        <v>359</v>
      </c>
      <c r="E1085" t="s">
        <v>3973</v>
      </c>
      <c r="F1085" t="s">
        <v>878</v>
      </c>
      <c r="G1085" t="s">
        <v>879</v>
      </c>
      <c r="I1085" t="s">
        <v>4382</v>
      </c>
      <c r="J1085" t="s">
        <v>17</v>
      </c>
      <c r="K1085" t="s">
        <v>9</v>
      </c>
      <c r="L1085" t="b">
        <v>1</v>
      </c>
      <c r="M1085" t="s">
        <v>242</v>
      </c>
      <c r="N1085" t="s">
        <v>241</v>
      </c>
      <c r="O1085" t="s">
        <v>9</v>
      </c>
      <c r="P1085" t="s">
        <v>17</v>
      </c>
      <c r="Q1085" t="b">
        <v>0</v>
      </c>
    </row>
    <row r="1086" spans="1:17" x14ac:dyDescent="0.3">
      <c r="A1086">
        <v>20525</v>
      </c>
      <c r="B1086">
        <v>24669</v>
      </c>
      <c r="C1086" t="s">
        <v>397</v>
      </c>
      <c r="D1086" t="s">
        <v>358</v>
      </c>
      <c r="E1086" t="s">
        <v>3973</v>
      </c>
      <c r="F1086" t="s">
        <v>878</v>
      </c>
      <c r="G1086" t="s">
        <v>879</v>
      </c>
      <c r="I1086" t="s">
        <v>4380</v>
      </c>
      <c r="J1086" t="s">
        <v>17</v>
      </c>
      <c r="K1086" t="s">
        <v>9</v>
      </c>
      <c r="L1086" t="b">
        <v>1</v>
      </c>
      <c r="M1086" t="s">
        <v>242</v>
      </c>
      <c r="N1086" t="s">
        <v>241</v>
      </c>
      <c r="O1086" t="s">
        <v>9</v>
      </c>
      <c r="P1086" t="s">
        <v>17</v>
      </c>
      <c r="Q1086" t="b">
        <v>0</v>
      </c>
    </row>
    <row r="1087" spans="1:17" x14ac:dyDescent="0.3">
      <c r="A1087">
        <v>20524</v>
      </c>
      <c r="B1087">
        <v>24668</v>
      </c>
      <c r="C1087" t="s">
        <v>397</v>
      </c>
      <c r="D1087" t="s">
        <v>360</v>
      </c>
      <c r="E1087" t="s">
        <v>3973</v>
      </c>
      <c r="F1087" t="s">
        <v>878</v>
      </c>
      <c r="G1087" t="s">
        <v>879</v>
      </c>
      <c r="I1087" t="s">
        <v>4378</v>
      </c>
      <c r="J1087" t="s">
        <v>17</v>
      </c>
      <c r="K1087" t="s">
        <v>9</v>
      </c>
      <c r="L1087" t="b">
        <v>1</v>
      </c>
      <c r="M1087" t="s">
        <v>5125</v>
      </c>
      <c r="N1087" t="s">
        <v>5126</v>
      </c>
      <c r="O1087" t="s">
        <v>9</v>
      </c>
      <c r="P1087" t="s">
        <v>17</v>
      </c>
      <c r="Q1087" t="b">
        <v>0</v>
      </c>
    </row>
    <row r="1088" spans="1:17" x14ac:dyDescent="0.3">
      <c r="A1088">
        <v>20529</v>
      </c>
      <c r="B1088">
        <v>24672</v>
      </c>
      <c r="C1088" t="s">
        <v>397</v>
      </c>
      <c r="D1088" t="s">
        <v>361</v>
      </c>
      <c r="E1088" t="s">
        <v>3973</v>
      </c>
      <c r="F1088" t="s">
        <v>878</v>
      </c>
      <c r="G1088" t="s">
        <v>877</v>
      </c>
      <c r="I1088" t="s">
        <v>4385</v>
      </c>
      <c r="J1088" t="s">
        <v>4386</v>
      </c>
      <c r="K1088" t="s">
        <v>9</v>
      </c>
      <c r="L1088" t="b">
        <v>1</v>
      </c>
      <c r="M1088" t="s">
        <v>242</v>
      </c>
      <c r="N1088" t="s">
        <v>241</v>
      </c>
      <c r="O1088" t="s">
        <v>9</v>
      </c>
      <c r="P1088" t="s">
        <v>17</v>
      </c>
      <c r="Q1088" t="b">
        <v>0</v>
      </c>
    </row>
    <row r="1089" spans="1:17" x14ac:dyDescent="0.3">
      <c r="A1089">
        <v>20528</v>
      </c>
      <c r="B1089">
        <v>24671</v>
      </c>
      <c r="C1089" t="s">
        <v>397</v>
      </c>
      <c r="D1089" t="s">
        <v>362</v>
      </c>
      <c r="E1089" t="s">
        <v>3973</v>
      </c>
      <c r="F1089" t="s">
        <v>878</v>
      </c>
      <c r="G1089" t="s">
        <v>877</v>
      </c>
      <c r="I1089" t="s">
        <v>4383</v>
      </c>
      <c r="J1089" t="s">
        <v>4384</v>
      </c>
      <c r="K1089" t="s">
        <v>9</v>
      </c>
      <c r="L1089" t="b">
        <v>1</v>
      </c>
      <c r="M1089" t="s">
        <v>242</v>
      </c>
      <c r="N1089" t="s">
        <v>241</v>
      </c>
      <c r="O1089" t="s">
        <v>9</v>
      </c>
      <c r="P1089" t="s">
        <v>17</v>
      </c>
      <c r="Q1089" t="b">
        <v>0</v>
      </c>
    </row>
    <row r="1090" spans="1:17" x14ac:dyDescent="0.3">
      <c r="A1090">
        <v>20527</v>
      </c>
      <c r="B1090">
        <v>24673</v>
      </c>
      <c r="C1090" t="s">
        <v>397</v>
      </c>
      <c r="D1090" t="s">
        <v>365</v>
      </c>
      <c r="E1090" t="s">
        <v>3973</v>
      </c>
      <c r="F1090" t="s">
        <v>878</v>
      </c>
      <c r="G1090" t="s">
        <v>877</v>
      </c>
      <c r="I1090" t="s">
        <v>4387</v>
      </c>
      <c r="J1090" t="s">
        <v>4388</v>
      </c>
      <c r="K1090" t="s">
        <v>9</v>
      </c>
      <c r="L1090" t="b">
        <v>1</v>
      </c>
      <c r="M1090" t="s">
        <v>242</v>
      </c>
      <c r="N1090" t="s">
        <v>241</v>
      </c>
      <c r="O1090" t="s">
        <v>9</v>
      </c>
      <c r="P1090" t="s">
        <v>17</v>
      </c>
      <c r="Q1090" t="b">
        <v>0</v>
      </c>
    </row>
    <row r="1091" spans="1:17" x14ac:dyDescent="0.3">
      <c r="A1091">
        <v>20530</v>
      </c>
      <c r="B1091">
        <v>24676</v>
      </c>
      <c r="C1091" t="s">
        <v>397</v>
      </c>
      <c r="D1091" t="s">
        <v>364</v>
      </c>
      <c r="E1091" t="s">
        <v>3973</v>
      </c>
      <c r="F1091" t="s">
        <v>878</v>
      </c>
      <c r="G1091" t="s">
        <v>877</v>
      </c>
      <c r="I1091" t="s">
        <v>4393</v>
      </c>
      <c r="J1091" t="s">
        <v>4394</v>
      </c>
      <c r="K1091" t="s">
        <v>9</v>
      </c>
      <c r="L1091" t="b">
        <v>1</v>
      </c>
      <c r="M1091" t="s">
        <v>242</v>
      </c>
      <c r="N1091" t="s">
        <v>241</v>
      </c>
      <c r="O1091" t="s">
        <v>9</v>
      </c>
      <c r="P1091" t="s">
        <v>17</v>
      </c>
      <c r="Q1091" t="b">
        <v>0</v>
      </c>
    </row>
    <row r="1092" spans="1:17" x14ac:dyDescent="0.3">
      <c r="A1092">
        <v>20533</v>
      </c>
      <c r="B1092">
        <v>24675</v>
      </c>
      <c r="C1092" t="s">
        <v>397</v>
      </c>
      <c r="D1092" t="s">
        <v>363</v>
      </c>
      <c r="E1092" t="s">
        <v>3973</v>
      </c>
      <c r="F1092" t="s">
        <v>878</v>
      </c>
      <c r="G1092" t="s">
        <v>877</v>
      </c>
      <c r="I1092" t="s">
        <v>4391</v>
      </c>
      <c r="J1092" t="s">
        <v>4392</v>
      </c>
      <c r="K1092" t="s">
        <v>9</v>
      </c>
      <c r="L1092" t="b">
        <v>1</v>
      </c>
      <c r="M1092" t="s">
        <v>242</v>
      </c>
      <c r="N1092" t="s">
        <v>241</v>
      </c>
      <c r="O1092" t="s">
        <v>9</v>
      </c>
      <c r="P1092" t="s">
        <v>17</v>
      </c>
      <c r="Q1092" t="b">
        <v>0</v>
      </c>
    </row>
    <row r="1093" spans="1:17" x14ac:dyDescent="0.3">
      <c r="A1093">
        <v>20532</v>
      </c>
      <c r="B1093">
        <v>24674</v>
      </c>
      <c r="C1093" t="s">
        <v>397</v>
      </c>
      <c r="D1093" t="s">
        <v>367</v>
      </c>
      <c r="E1093" t="s">
        <v>3973</v>
      </c>
      <c r="F1093" t="s">
        <v>878</v>
      </c>
      <c r="G1093" t="s">
        <v>877</v>
      </c>
      <c r="I1093" t="s">
        <v>4389</v>
      </c>
      <c r="J1093" t="s">
        <v>4390</v>
      </c>
      <c r="K1093" t="s">
        <v>9</v>
      </c>
      <c r="L1093" t="b">
        <v>1</v>
      </c>
      <c r="M1093" t="s">
        <v>242</v>
      </c>
      <c r="N1093" t="s">
        <v>241</v>
      </c>
      <c r="O1093" t="s">
        <v>9</v>
      </c>
      <c r="P1093" t="s">
        <v>17</v>
      </c>
      <c r="Q1093" t="b">
        <v>0</v>
      </c>
    </row>
    <row r="1094" spans="1:17" x14ac:dyDescent="0.3">
      <c r="A1094">
        <v>20534</v>
      </c>
      <c r="B1094">
        <v>24677</v>
      </c>
      <c r="C1094" t="s">
        <v>397</v>
      </c>
      <c r="D1094" t="s">
        <v>366</v>
      </c>
      <c r="E1094" t="s">
        <v>3973</v>
      </c>
      <c r="F1094" t="s">
        <v>878</v>
      </c>
      <c r="G1094" t="s">
        <v>877</v>
      </c>
      <c r="I1094" t="s">
        <v>4395</v>
      </c>
      <c r="J1094" t="s">
        <v>4390</v>
      </c>
      <c r="K1094" t="s">
        <v>9</v>
      </c>
      <c r="L1094" t="b">
        <v>1</v>
      </c>
      <c r="M1094" t="s">
        <v>242</v>
      </c>
      <c r="N1094" t="s">
        <v>241</v>
      </c>
      <c r="O1094" t="s">
        <v>9</v>
      </c>
      <c r="P1094" t="s">
        <v>17</v>
      </c>
      <c r="Q1094" t="b">
        <v>0</v>
      </c>
    </row>
    <row r="1095" spans="1:17" x14ac:dyDescent="0.3">
      <c r="A1095">
        <v>34152</v>
      </c>
      <c r="B1095">
        <v>18043</v>
      </c>
      <c r="C1095" t="s">
        <v>397</v>
      </c>
      <c r="D1095" t="s">
        <v>373</v>
      </c>
      <c r="E1095" t="s">
        <v>4101</v>
      </c>
      <c r="F1095" t="s">
        <v>28</v>
      </c>
      <c r="G1095" t="s">
        <v>39</v>
      </c>
      <c r="H1095" t="s">
        <v>934</v>
      </c>
      <c r="I1095" t="s">
        <v>4143</v>
      </c>
      <c r="J1095" t="s">
        <v>4647</v>
      </c>
      <c r="K1095" t="s">
        <v>9</v>
      </c>
      <c r="L1095" t="b">
        <v>1</v>
      </c>
      <c r="M1095" t="s">
        <v>242</v>
      </c>
      <c r="N1095" t="s">
        <v>241</v>
      </c>
      <c r="O1095" t="s">
        <v>9</v>
      </c>
      <c r="P1095" t="s">
        <v>17</v>
      </c>
      <c r="Q1095" t="b">
        <v>0</v>
      </c>
    </row>
    <row r="1096" spans="1:17" x14ac:dyDescent="0.3">
      <c r="A1096">
        <v>25433</v>
      </c>
      <c r="B1096">
        <v>18068</v>
      </c>
      <c r="C1096" t="s">
        <v>397</v>
      </c>
      <c r="D1096" t="s">
        <v>267</v>
      </c>
      <c r="E1096" t="s">
        <v>4074</v>
      </c>
      <c r="F1096" t="s">
        <v>717</v>
      </c>
      <c r="G1096" t="s">
        <v>894</v>
      </c>
      <c r="I1096" t="s">
        <v>5070</v>
      </c>
      <c r="J1096" t="s">
        <v>4610</v>
      </c>
      <c r="K1096" t="s">
        <v>9</v>
      </c>
      <c r="L1096" t="b">
        <v>1</v>
      </c>
      <c r="M1096" t="s">
        <v>242</v>
      </c>
      <c r="N1096" t="s">
        <v>241</v>
      </c>
      <c r="O1096" t="s">
        <v>9</v>
      </c>
      <c r="P1096" t="s">
        <v>17</v>
      </c>
      <c r="Q1096" t="b">
        <v>0</v>
      </c>
    </row>
    <row r="1097" spans="1:17" x14ac:dyDescent="0.3">
      <c r="A1097">
        <v>25437</v>
      </c>
      <c r="B1097">
        <v>18073</v>
      </c>
      <c r="C1097" t="s">
        <v>397</v>
      </c>
      <c r="D1097" t="s">
        <v>269</v>
      </c>
      <c r="E1097" t="s">
        <v>4074</v>
      </c>
      <c r="F1097" t="s">
        <v>732</v>
      </c>
      <c r="G1097" t="s">
        <v>735</v>
      </c>
      <c r="I1097" t="s">
        <v>5072</v>
      </c>
      <c r="J1097" t="s">
        <v>4160</v>
      </c>
      <c r="K1097" t="s">
        <v>9</v>
      </c>
      <c r="L1097" t="b">
        <v>1</v>
      </c>
      <c r="M1097" t="s">
        <v>242</v>
      </c>
      <c r="N1097" t="s">
        <v>241</v>
      </c>
      <c r="O1097" t="s">
        <v>9</v>
      </c>
      <c r="P1097" t="s">
        <v>17</v>
      </c>
      <c r="Q1097" t="b">
        <v>0</v>
      </c>
    </row>
    <row r="1098" spans="1:17" x14ac:dyDescent="0.3">
      <c r="A1098">
        <v>34126</v>
      </c>
      <c r="B1098">
        <v>33602</v>
      </c>
      <c r="C1098" t="s">
        <v>397</v>
      </c>
      <c r="D1098" t="s">
        <v>911</v>
      </c>
      <c r="E1098" t="s">
        <v>3967</v>
      </c>
      <c r="F1098" t="s">
        <v>912</v>
      </c>
      <c r="G1098" t="s">
        <v>867</v>
      </c>
      <c r="I1098">
        <v>0</v>
      </c>
      <c r="J1098" t="s">
        <v>17</v>
      </c>
      <c r="K1098" t="s">
        <v>16</v>
      </c>
      <c r="L1098" t="b">
        <v>0</v>
      </c>
      <c r="M1098" t="s">
        <v>242</v>
      </c>
      <c r="N1098" t="s">
        <v>241</v>
      </c>
      <c r="O1098" t="s">
        <v>16</v>
      </c>
      <c r="P1098" t="s">
        <v>17</v>
      </c>
      <c r="Q1098" t="b">
        <v>0</v>
      </c>
    </row>
    <row r="1099" spans="1:17" x14ac:dyDescent="0.3">
      <c r="A1099">
        <v>20369</v>
      </c>
      <c r="B1099">
        <v>26817</v>
      </c>
      <c r="C1099" t="s">
        <v>397</v>
      </c>
      <c r="D1099" t="s">
        <v>885</v>
      </c>
      <c r="E1099" t="s">
        <v>17</v>
      </c>
      <c r="F1099" t="s">
        <v>17</v>
      </c>
      <c r="G1099" t="s">
        <v>17</v>
      </c>
      <c r="I1099" t="s">
        <v>4259</v>
      </c>
      <c r="J1099" t="s">
        <v>17</v>
      </c>
      <c r="K1099" t="s">
        <v>16</v>
      </c>
      <c r="L1099" t="b">
        <v>0</v>
      </c>
      <c r="M1099" t="s">
        <v>242</v>
      </c>
      <c r="N1099" t="s">
        <v>241</v>
      </c>
      <c r="O1099" t="s">
        <v>16</v>
      </c>
      <c r="P1099" t="s">
        <v>17</v>
      </c>
      <c r="Q1099" t="b">
        <v>1</v>
      </c>
    </row>
    <row r="1100" spans="1:17" x14ac:dyDescent="0.3">
      <c r="A1100">
        <v>20370</v>
      </c>
      <c r="B1100">
        <v>26818</v>
      </c>
      <c r="C1100" t="s">
        <v>397</v>
      </c>
      <c r="D1100" t="s">
        <v>882</v>
      </c>
      <c r="E1100" t="s">
        <v>17</v>
      </c>
      <c r="F1100" t="s">
        <v>17</v>
      </c>
      <c r="G1100" t="s">
        <v>17</v>
      </c>
      <c r="I1100" t="s">
        <v>4260</v>
      </c>
      <c r="J1100" t="s">
        <v>17</v>
      </c>
      <c r="K1100" t="s">
        <v>16</v>
      </c>
      <c r="L1100" t="b">
        <v>0</v>
      </c>
      <c r="M1100" t="s">
        <v>242</v>
      </c>
      <c r="N1100" t="s">
        <v>241</v>
      </c>
      <c r="O1100" t="s">
        <v>16</v>
      </c>
      <c r="P1100" t="s">
        <v>17</v>
      </c>
      <c r="Q1100" t="b">
        <v>1</v>
      </c>
    </row>
    <row r="1101" spans="1:17" x14ac:dyDescent="0.3">
      <c r="A1101">
        <v>20371</v>
      </c>
      <c r="B1101">
        <v>26819</v>
      </c>
      <c r="C1101" t="s">
        <v>397</v>
      </c>
      <c r="D1101" t="s">
        <v>883</v>
      </c>
      <c r="E1101" t="s">
        <v>17</v>
      </c>
      <c r="F1101" t="s">
        <v>17</v>
      </c>
      <c r="G1101" t="s">
        <v>17</v>
      </c>
      <c r="I1101" t="s">
        <v>4261</v>
      </c>
      <c r="J1101" t="s">
        <v>17</v>
      </c>
      <c r="K1101" t="s">
        <v>16</v>
      </c>
      <c r="L1101" t="b">
        <v>0</v>
      </c>
      <c r="M1101" t="s">
        <v>242</v>
      </c>
      <c r="N1101" t="s">
        <v>241</v>
      </c>
      <c r="O1101" t="s">
        <v>16</v>
      </c>
      <c r="P1101" t="s">
        <v>17</v>
      </c>
      <c r="Q1101" t="b">
        <v>1</v>
      </c>
    </row>
    <row r="1102" spans="1:17" x14ac:dyDescent="0.3">
      <c r="A1102">
        <v>20372</v>
      </c>
      <c r="B1102">
        <v>26820</v>
      </c>
      <c r="C1102" t="s">
        <v>397</v>
      </c>
      <c r="D1102" t="s">
        <v>884</v>
      </c>
      <c r="E1102" t="s">
        <v>17</v>
      </c>
      <c r="F1102" t="s">
        <v>17</v>
      </c>
      <c r="G1102" t="s">
        <v>17</v>
      </c>
      <c r="I1102" t="s">
        <v>4262</v>
      </c>
      <c r="J1102" t="s">
        <v>17</v>
      </c>
      <c r="K1102" t="s">
        <v>16</v>
      </c>
      <c r="L1102" t="b">
        <v>0</v>
      </c>
      <c r="M1102" t="s">
        <v>242</v>
      </c>
      <c r="N1102" t="s">
        <v>241</v>
      </c>
      <c r="O1102" t="s">
        <v>16</v>
      </c>
      <c r="P1102" t="s">
        <v>17</v>
      </c>
      <c r="Q1102" t="b">
        <v>1</v>
      </c>
    </row>
    <row r="1103" spans="1:17" x14ac:dyDescent="0.3">
      <c r="A1103">
        <v>20309</v>
      </c>
      <c r="B1103">
        <v>18061</v>
      </c>
      <c r="C1103" t="s">
        <v>397</v>
      </c>
      <c r="D1103" t="s">
        <v>716</v>
      </c>
      <c r="E1103" t="s">
        <v>4074</v>
      </c>
      <c r="F1103" t="s">
        <v>717</v>
      </c>
      <c r="G1103" t="s">
        <v>718</v>
      </c>
      <c r="I1103" t="s">
        <v>4075</v>
      </c>
      <c r="J1103" t="s">
        <v>17</v>
      </c>
      <c r="K1103" t="s">
        <v>16</v>
      </c>
      <c r="L1103" t="b">
        <v>0</v>
      </c>
      <c r="M1103" t="s">
        <v>242</v>
      </c>
      <c r="N1103" t="s">
        <v>241</v>
      </c>
      <c r="O1103" t="s">
        <v>16</v>
      </c>
      <c r="P1103" t="s">
        <v>17</v>
      </c>
      <c r="Q1103" t="b">
        <v>1</v>
      </c>
    </row>
    <row r="1104" spans="1:17" x14ac:dyDescent="0.3">
      <c r="A1104">
        <v>27265</v>
      </c>
      <c r="B1104">
        <v>18054</v>
      </c>
      <c r="C1104" t="s">
        <v>397</v>
      </c>
      <c r="D1104" t="s">
        <v>689</v>
      </c>
      <c r="E1104" t="s">
        <v>19</v>
      </c>
      <c r="F1104" t="s">
        <v>4049</v>
      </c>
      <c r="G1104" t="s">
        <v>4049</v>
      </c>
      <c r="I1104" t="s">
        <v>5085</v>
      </c>
      <c r="J1104" t="s">
        <v>17</v>
      </c>
      <c r="K1104" t="s">
        <v>16</v>
      </c>
      <c r="L1104" t="b">
        <v>0</v>
      </c>
      <c r="M1104" t="s">
        <v>5125</v>
      </c>
      <c r="N1104" t="s">
        <v>5126</v>
      </c>
      <c r="O1104" t="s">
        <v>16</v>
      </c>
      <c r="P1104" t="s">
        <v>17</v>
      </c>
      <c r="Q1104" t="b">
        <v>1</v>
      </c>
    </row>
    <row r="1105" spans="1:17" x14ac:dyDescent="0.3">
      <c r="A1105">
        <v>20302</v>
      </c>
      <c r="B1105">
        <v>18056</v>
      </c>
      <c r="C1105" t="s">
        <v>397</v>
      </c>
      <c r="D1105" t="s">
        <v>710</v>
      </c>
      <c r="E1105" t="s">
        <v>4074</v>
      </c>
      <c r="F1105" t="s">
        <v>711</v>
      </c>
      <c r="G1105" t="s">
        <v>711</v>
      </c>
      <c r="I1105" t="s">
        <v>4076</v>
      </c>
      <c r="J1105" t="s">
        <v>17</v>
      </c>
      <c r="K1105" t="s">
        <v>16</v>
      </c>
      <c r="L1105" t="b">
        <v>0</v>
      </c>
      <c r="M1105" t="s">
        <v>242</v>
      </c>
      <c r="N1105" t="s">
        <v>241</v>
      </c>
      <c r="O1105" t="s">
        <v>16</v>
      </c>
      <c r="P1105" t="s">
        <v>17</v>
      </c>
      <c r="Q1105" t="b">
        <v>1</v>
      </c>
    </row>
    <row r="1106" spans="1:17" x14ac:dyDescent="0.3">
      <c r="A1106">
        <v>20413</v>
      </c>
      <c r="B1106">
        <v>26827</v>
      </c>
      <c r="C1106" t="s">
        <v>397</v>
      </c>
      <c r="D1106" t="s">
        <v>794</v>
      </c>
      <c r="E1106" t="s">
        <v>17</v>
      </c>
      <c r="F1106" t="s">
        <v>17</v>
      </c>
      <c r="G1106" t="s">
        <v>17</v>
      </c>
      <c r="I1106" t="s">
        <v>4265</v>
      </c>
      <c r="J1106" t="s">
        <v>17</v>
      </c>
      <c r="K1106" t="s">
        <v>16</v>
      </c>
      <c r="L1106" t="b">
        <v>0</v>
      </c>
      <c r="M1106" t="s">
        <v>242</v>
      </c>
      <c r="N1106" t="s">
        <v>241</v>
      </c>
      <c r="O1106" t="s">
        <v>16</v>
      </c>
      <c r="P1106" t="s">
        <v>17</v>
      </c>
      <c r="Q1106" t="b">
        <v>1</v>
      </c>
    </row>
    <row r="1107" spans="1:17" x14ac:dyDescent="0.3">
      <c r="A1107">
        <v>20414</v>
      </c>
      <c r="B1107">
        <v>26828</v>
      </c>
      <c r="C1107" t="s">
        <v>397</v>
      </c>
      <c r="D1107" t="s">
        <v>795</v>
      </c>
      <c r="E1107" t="s">
        <v>17</v>
      </c>
      <c r="F1107" t="s">
        <v>17</v>
      </c>
      <c r="G1107" t="s">
        <v>17</v>
      </c>
      <c r="I1107" t="s">
        <v>4266</v>
      </c>
      <c r="J1107" t="s">
        <v>17</v>
      </c>
      <c r="K1107" t="s">
        <v>16</v>
      </c>
      <c r="L1107" t="b">
        <v>0</v>
      </c>
      <c r="M1107" t="s">
        <v>242</v>
      </c>
      <c r="N1107" t="s">
        <v>241</v>
      </c>
      <c r="O1107" t="s">
        <v>16</v>
      </c>
      <c r="P1107" t="s">
        <v>17</v>
      </c>
      <c r="Q1107" t="b">
        <v>1</v>
      </c>
    </row>
    <row r="1108" spans="1:17" x14ac:dyDescent="0.3">
      <c r="A1108">
        <v>20415</v>
      </c>
      <c r="B1108">
        <v>26825</v>
      </c>
      <c r="C1108" t="s">
        <v>397</v>
      </c>
      <c r="D1108" t="s">
        <v>792</v>
      </c>
      <c r="E1108" t="s">
        <v>17</v>
      </c>
      <c r="F1108" t="s">
        <v>17</v>
      </c>
      <c r="G1108" t="s">
        <v>17</v>
      </c>
      <c r="I1108" t="s">
        <v>4263</v>
      </c>
      <c r="J1108" t="s">
        <v>17</v>
      </c>
      <c r="K1108" t="s">
        <v>16</v>
      </c>
      <c r="L1108" t="b">
        <v>0</v>
      </c>
      <c r="M1108" t="s">
        <v>242</v>
      </c>
      <c r="N1108" t="s">
        <v>241</v>
      </c>
      <c r="O1108" t="s">
        <v>16</v>
      </c>
      <c r="P1108" t="s">
        <v>17</v>
      </c>
      <c r="Q1108" t="b">
        <v>1</v>
      </c>
    </row>
    <row r="1109" spans="1:17" x14ac:dyDescent="0.3">
      <c r="A1109">
        <v>20416</v>
      </c>
      <c r="B1109">
        <v>26826</v>
      </c>
      <c r="C1109" t="s">
        <v>397</v>
      </c>
      <c r="D1109" t="s">
        <v>793</v>
      </c>
      <c r="E1109" t="s">
        <v>17</v>
      </c>
      <c r="F1109" t="s">
        <v>17</v>
      </c>
      <c r="G1109" t="s">
        <v>17</v>
      </c>
      <c r="I1109" t="s">
        <v>4264</v>
      </c>
      <c r="J1109" t="s">
        <v>17</v>
      </c>
      <c r="K1109" t="s">
        <v>16</v>
      </c>
      <c r="L1109" t="b">
        <v>0</v>
      </c>
      <c r="M1109" t="s">
        <v>242</v>
      </c>
      <c r="N1109" t="s">
        <v>241</v>
      </c>
      <c r="O1109" t="s">
        <v>16</v>
      </c>
      <c r="P1109" t="s">
        <v>17</v>
      </c>
      <c r="Q1109" t="b">
        <v>1</v>
      </c>
    </row>
    <row r="1110" spans="1:17" x14ac:dyDescent="0.3">
      <c r="A1110">
        <v>34127</v>
      </c>
      <c r="B1110">
        <v>33590</v>
      </c>
      <c r="C1110" t="s">
        <v>397</v>
      </c>
      <c r="D1110" t="s">
        <v>913</v>
      </c>
      <c r="E1110" t="s">
        <v>3967</v>
      </c>
      <c r="F1110" t="s">
        <v>912</v>
      </c>
      <c r="G1110" t="s">
        <v>15</v>
      </c>
      <c r="I1110">
        <v>0</v>
      </c>
      <c r="J1110" t="s">
        <v>4782</v>
      </c>
      <c r="K1110" t="s">
        <v>16</v>
      </c>
      <c r="L1110" t="b">
        <v>0</v>
      </c>
      <c r="M1110" t="s">
        <v>242</v>
      </c>
      <c r="N1110" t="s">
        <v>241</v>
      </c>
      <c r="O1110" t="s">
        <v>16</v>
      </c>
      <c r="P1110" t="s">
        <v>17</v>
      </c>
      <c r="Q1110" t="b">
        <v>0</v>
      </c>
    </row>
    <row r="1111" spans="1:17" x14ac:dyDescent="0.3">
      <c r="A1111">
        <v>34128</v>
      </c>
      <c r="B1111">
        <v>33591</v>
      </c>
      <c r="C1111" t="s">
        <v>397</v>
      </c>
      <c r="D1111" t="s">
        <v>914</v>
      </c>
      <c r="E1111" t="s">
        <v>3967</v>
      </c>
      <c r="F1111" t="s">
        <v>912</v>
      </c>
      <c r="G1111" t="s">
        <v>15</v>
      </c>
      <c r="I1111">
        <v>0</v>
      </c>
      <c r="J1111" t="s">
        <v>4783</v>
      </c>
      <c r="K1111" t="s">
        <v>16</v>
      </c>
      <c r="L1111" t="b">
        <v>0</v>
      </c>
      <c r="M1111" t="s">
        <v>242</v>
      </c>
      <c r="N1111" t="s">
        <v>241</v>
      </c>
      <c r="O1111" t="s">
        <v>16</v>
      </c>
      <c r="P1111" t="s">
        <v>17</v>
      </c>
      <c r="Q1111" t="b">
        <v>0</v>
      </c>
    </row>
    <row r="1112" spans="1:17" x14ac:dyDescent="0.3">
      <c r="A1112">
        <v>34129</v>
      </c>
      <c r="B1112">
        <v>33592</v>
      </c>
      <c r="C1112" t="s">
        <v>397</v>
      </c>
      <c r="D1112" t="s">
        <v>915</v>
      </c>
      <c r="E1112" t="s">
        <v>3967</v>
      </c>
      <c r="F1112" t="s">
        <v>912</v>
      </c>
      <c r="G1112" t="s">
        <v>15</v>
      </c>
      <c r="I1112">
        <v>0</v>
      </c>
      <c r="J1112" t="s">
        <v>4784</v>
      </c>
      <c r="K1112" t="s">
        <v>16</v>
      </c>
      <c r="L1112" t="b">
        <v>0</v>
      </c>
      <c r="M1112" t="s">
        <v>242</v>
      </c>
      <c r="N1112" t="s">
        <v>241</v>
      </c>
      <c r="O1112" t="s">
        <v>16</v>
      </c>
      <c r="P1112" t="s">
        <v>17</v>
      </c>
      <c r="Q1112" t="b">
        <v>0</v>
      </c>
    </row>
    <row r="1113" spans="1:17" x14ac:dyDescent="0.3">
      <c r="A1113">
        <v>20395</v>
      </c>
      <c r="B1113">
        <v>26804</v>
      </c>
      <c r="C1113" t="s">
        <v>397</v>
      </c>
      <c r="D1113" t="s">
        <v>780</v>
      </c>
      <c r="E1113" t="s">
        <v>88</v>
      </c>
      <c r="F1113" t="s">
        <v>781</v>
      </c>
      <c r="G1113" t="s">
        <v>781</v>
      </c>
      <c r="I1113" t="s">
        <v>4193</v>
      </c>
      <c r="J1113" t="s">
        <v>17</v>
      </c>
      <c r="K1113" t="s">
        <v>16</v>
      </c>
      <c r="L1113" t="b">
        <v>0</v>
      </c>
      <c r="M1113" t="s">
        <v>5125</v>
      </c>
      <c r="N1113" t="s">
        <v>5126</v>
      </c>
      <c r="O1113" t="s">
        <v>16</v>
      </c>
      <c r="P1113" t="s">
        <v>17</v>
      </c>
      <c r="Q1113" t="b">
        <v>1</v>
      </c>
    </row>
    <row r="1114" spans="1:17" x14ac:dyDescent="0.3">
      <c r="A1114">
        <v>34450</v>
      </c>
      <c r="B1114">
        <v>27051</v>
      </c>
      <c r="C1114" t="s">
        <v>397</v>
      </c>
      <c r="D1114" t="s">
        <v>2144</v>
      </c>
      <c r="E1114" t="s">
        <v>3969</v>
      </c>
      <c r="F1114" t="s">
        <v>936</v>
      </c>
      <c r="G1114" t="s">
        <v>936</v>
      </c>
      <c r="H1114" t="s">
        <v>4488</v>
      </c>
      <c r="I1114" t="s">
        <v>4278</v>
      </c>
      <c r="J1114" t="s">
        <v>4646</v>
      </c>
      <c r="K1114" t="s">
        <v>9</v>
      </c>
      <c r="L1114" t="b">
        <v>0</v>
      </c>
      <c r="M1114" t="s">
        <v>242</v>
      </c>
      <c r="N1114" t="s">
        <v>241</v>
      </c>
      <c r="O1114" t="s">
        <v>16</v>
      </c>
      <c r="P1114" t="s">
        <v>17</v>
      </c>
      <c r="Q1114" t="b">
        <v>0</v>
      </c>
    </row>
    <row r="1115" spans="1:17" x14ac:dyDescent="0.3">
      <c r="A1115">
        <v>34454</v>
      </c>
      <c r="B1115">
        <v>27050</v>
      </c>
      <c r="C1115" t="s">
        <v>397</v>
      </c>
      <c r="D1115" t="s">
        <v>4466</v>
      </c>
      <c r="E1115" t="s">
        <v>3969</v>
      </c>
      <c r="F1115" t="s">
        <v>3970</v>
      </c>
      <c r="G1115" t="s">
        <v>3970</v>
      </c>
      <c r="H1115" t="s">
        <v>4489</v>
      </c>
      <c r="I1115" t="s">
        <v>4280</v>
      </c>
      <c r="J1115" t="s">
        <v>4646</v>
      </c>
      <c r="K1115" t="s">
        <v>9</v>
      </c>
      <c r="L1115" t="b">
        <v>0</v>
      </c>
      <c r="M1115" t="s">
        <v>242</v>
      </c>
      <c r="N1115" t="s">
        <v>241</v>
      </c>
      <c r="O1115" t="s">
        <v>16</v>
      </c>
      <c r="P1115" t="s">
        <v>17</v>
      </c>
      <c r="Q1115" t="b">
        <v>0</v>
      </c>
    </row>
    <row r="1116" spans="1:17" x14ac:dyDescent="0.3">
      <c r="A1116">
        <v>20335</v>
      </c>
      <c r="B1116">
        <v>18087</v>
      </c>
      <c r="C1116" t="s">
        <v>397</v>
      </c>
      <c r="D1116" t="s">
        <v>746</v>
      </c>
      <c r="E1116" t="s">
        <v>4083</v>
      </c>
      <c r="F1116" t="s">
        <v>26</v>
      </c>
      <c r="G1116" t="s">
        <v>747</v>
      </c>
      <c r="I1116" t="s">
        <v>4084</v>
      </c>
      <c r="J1116" t="s">
        <v>17</v>
      </c>
      <c r="K1116" t="s">
        <v>16</v>
      </c>
      <c r="L1116" t="b">
        <v>0</v>
      </c>
      <c r="M1116" t="s">
        <v>242</v>
      </c>
      <c r="N1116" t="s">
        <v>241</v>
      </c>
      <c r="O1116" t="s">
        <v>16</v>
      </c>
      <c r="P1116" t="s">
        <v>17</v>
      </c>
      <c r="Q1116" t="b">
        <v>1</v>
      </c>
    </row>
    <row r="1117" spans="1:17" x14ac:dyDescent="0.3">
      <c r="A1117">
        <v>20325</v>
      </c>
      <c r="B1117">
        <v>18078</v>
      </c>
      <c r="C1117" t="s">
        <v>397</v>
      </c>
      <c r="D1117" t="s">
        <v>739</v>
      </c>
      <c r="E1117" t="s">
        <v>4074</v>
      </c>
      <c r="F1117" t="s">
        <v>736</v>
      </c>
      <c r="G1117" t="s">
        <v>701</v>
      </c>
      <c r="I1117" t="s">
        <v>740</v>
      </c>
      <c r="J1117" t="s">
        <v>17</v>
      </c>
      <c r="K1117" t="s">
        <v>16</v>
      </c>
      <c r="L1117" t="b">
        <v>0</v>
      </c>
      <c r="M1117" t="s">
        <v>242</v>
      </c>
      <c r="N1117" t="s">
        <v>241</v>
      </c>
      <c r="O1117" t="s">
        <v>16</v>
      </c>
      <c r="P1117" t="s">
        <v>17</v>
      </c>
      <c r="Q1117" t="b">
        <v>1</v>
      </c>
    </row>
    <row r="1118" spans="1:17" x14ac:dyDescent="0.3">
      <c r="A1118">
        <v>20326</v>
      </c>
      <c r="B1118">
        <v>18077</v>
      </c>
      <c r="C1118" t="s">
        <v>397</v>
      </c>
      <c r="D1118" t="s">
        <v>738</v>
      </c>
      <c r="E1118" t="s">
        <v>4074</v>
      </c>
      <c r="F1118" t="s">
        <v>736</v>
      </c>
      <c r="G1118" t="s">
        <v>701</v>
      </c>
      <c r="I1118" t="s">
        <v>4085</v>
      </c>
      <c r="J1118" t="s">
        <v>17</v>
      </c>
      <c r="K1118" t="s">
        <v>16</v>
      </c>
      <c r="L1118" t="b">
        <v>0</v>
      </c>
      <c r="M1118" t="s">
        <v>242</v>
      </c>
      <c r="N1118" t="s">
        <v>241</v>
      </c>
      <c r="O1118" t="s">
        <v>16</v>
      </c>
      <c r="P1118" t="s">
        <v>17</v>
      </c>
      <c r="Q1118" t="b">
        <v>1</v>
      </c>
    </row>
    <row r="1119" spans="1:17" x14ac:dyDescent="0.3">
      <c r="A1119">
        <v>20328</v>
      </c>
      <c r="B1119">
        <v>18080</v>
      </c>
      <c r="C1119" t="s">
        <v>397</v>
      </c>
      <c r="D1119" t="s">
        <v>741</v>
      </c>
      <c r="E1119" t="s">
        <v>4074</v>
      </c>
      <c r="F1119" t="s">
        <v>736</v>
      </c>
      <c r="G1119" t="s">
        <v>27</v>
      </c>
      <c r="I1119" t="s">
        <v>742</v>
      </c>
      <c r="J1119" t="s">
        <v>17</v>
      </c>
      <c r="K1119" t="s">
        <v>16</v>
      </c>
      <c r="L1119" t="b">
        <v>0</v>
      </c>
      <c r="M1119" t="s">
        <v>242</v>
      </c>
      <c r="N1119" t="s">
        <v>241</v>
      </c>
      <c r="O1119" t="s">
        <v>16</v>
      </c>
      <c r="P1119" t="s">
        <v>17</v>
      </c>
      <c r="Q1119" t="b">
        <v>1</v>
      </c>
    </row>
    <row r="1120" spans="1:17" x14ac:dyDescent="0.3">
      <c r="A1120">
        <v>20270</v>
      </c>
      <c r="B1120">
        <v>18023</v>
      </c>
      <c r="C1120" t="s">
        <v>397</v>
      </c>
      <c r="D1120" t="s">
        <v>702</v>
      </c>
      <c r="E1120" t="s">
        <v>4078</v>
      </c>
      <c r="F1120" t="s">
        <v>26</v>
      </c>
      <c r="G1120" t="s">
        <v>703</v>
      </c>
      <c r="I1120" t="s">
        <v>4087</v>
      </c>
      <c r="J1120" t="s">
        <v>17</v>
      </c>
      <c r="K1120" t="s">
        <v>16</v>
      </c>
      <c r="L1120" t="b">
        <v>0</v>
      </c>
      <c r="M1120" t="s">
        <v>242</v>
      </c>
      <c r="N1120" t="s">
        <v>241</v>
      </c>
      <c r="O1120" t="s">
        <v>16</v>
      </c>
      <c r="P1120" t="s">
        <v>17</v>
      </c>
      <c r="Q1120" t="b">
        <v>1</v>
      </c>
    </row>
    <row r="1121" spans="1:17" x14ac:dyDescent="0.3">
      <c r="A1121">
        <v>20298</v>
      </c>
      <c r="B1121">
        <v>18051</v>
      </c>
      <c r="C1121" t="s">
        <v>397</v>
      </c>
      <c r="D1121" t="s">
        <v>252</v>
      </c>
      <c r="E1121" t="s">
        <v>4073</v>
      </c>
      <c r="F1121" t="s">
        <v>678</v>
      </c>
      <c r="G1121" t="s">
        <v>678</v>
      </c>
      <c r="I1121" t="s">
        <v>5087</v>
      </c>
      <c r="J1121" t="s">
        <v>17</v>
      </c>
      <c r="K1121" t="s">
        <v>16</v>
      </c>
      <c r="L1121" t="b">
        <v>0</v>
      </c>
      <c r="M1121" t="s">
        <v>242</v>
      </c>
      <c r="N1121" t="s">
        <v>241</v>
      </c>
      <c r="O1121" t="s">
        <v>16</v>
      </c>
      <c r="P1121" t="s">
        <v>17</v>
      </c>
      <c r="Q1121" t="b">
        <v>0</v>
      </c>
    </row>
    <row r="1122" spans="1:17" x14ac:dyDescent="0.3">
      <c r="A1122">
        <v>20491</v>
      </c>
      <c r="B1122">
        <v>24575</v>
      </c>
      <c r="C1122" t="s">
        <v>397</v>
      </c>
      <c r="D1122" t="s">
        <v>859</v>
      </c>
      <c r="E1122" t="s">
        <v>4348</v>
      </c>
      <c r="F1122" t="s">
        <v>860</v>
      </c>
      <c r="G1122" t="s">
        <v>861</v>
      </c>
      <c r="I1122" t="s">
        <v>4354</v>
      </c>
      <c r="J1122" t="s">
        <v>17</v>
      </c>
      <c r="K1122" t="s">
        <v>16</v>
      </c>
      <c r="L1122" t="b">
        <v>0</v>
      </c>
      <c r="M1122" t="s">
        <v>5125</v>
      </c>
      <c r="N1122" t="s">
        <v>5126</v>
      </c>
      <c r="O1122" t="s">
        <v>16</v>
      </c>
      <c r="P1122" t="s">
        <v>17</v>
      </c>
      <c r="Q1122" t="b">
        <v>0</v>
      </c>
    </row>
    <row r="1123" spans="1:17" x14ac:dyDescent="0.3">
      <c r="A1123">
        <v>25555</v>
      </c>
      <c r="B1123">
        <v>26787</v>
      </c>
      <c r="C1123" t="s">
        <v>397</v>
      </c>
      <c r="D1123" t="s">
        <v>285</v>
      </c>
      <c r="E1123" t="s">
        <v>88</v>
      </c>
      <c r="F1123" t="s">
        <v>89</v>
      </c>
      <c r="G1123" t="s">
        <v>776</v>
      </c>
      <c r="I1123" t="s">
        <v>4270</v>
      </c>
      <c r="J1123" t="s">
        <v>17</v>
      </c>
      <c r="K1123" t="s">
        <v>9</v>
      </c>
      <c r="L1123" t="b">
        <v>0</v>
      </c>
      <c r="M1123" t="s">
        <v>242</v>
      </c>
      <c r="N1123" t="s">
        <v>241</v>
      </c>
      <c r="O1123" t="s">
        <v>16</v>
      </c>
      <c r="P1123" t="s">
        <v>8</v>
      </c>
      <c r="Q1123" t="b">
        <v>1</v>
      </c>
    </row>
    <row r="1124" spans="1:17" x14ac:dyDescent="0.3">
      <c r="A1124">
        <v>20427</v>
      </c>
      <c r="B1124">
        <v>18181</v>
      </c>
      <c r="C1124" t="s">
        <v>397</v>
      </c>
      <c r="D1124" t="s">
        <v>803</v>
      </c>
      <c r="E1124" t="s">
        <v>4147</v>
      </c>
      <c r="F1124" t="s">
        <v>668</v>
      </c>
      <c r="G1124" t="s">
        <v>804</v>
      </c>
      <c r="I1124" t="s">
        <v>4234</v>
      </c>
      <c r="J1124" t="s">
        <v>17</v>
      </c>
      <c r="K1124" t="s">
        <v>16</v>
      </c>
      <c r="L1124" t="b">
        <v>0</v>
      </c>
      <c r="M1124" t="s">
        <v>242</v>
      </c>
      <c r="N1124" t="s">
        <v>241</v>
      </c>
      <c r="O1124" t="s">
        <v>16</v>
      </c>
      <c r="P1124" t="s">
        <v>17</v>
      </c>
      <c r="Q1124" t="b">
        <v>1</v>
      </c>
    </row>
    <row r="1125" spans="1:17" x14ac:dyDescent="0.3">
      <c r="A1125">
        <v>20429</v>
      </c>
      <c r="B1125">
        <v>18183</v>
      </c>
      <c r="C1125" t="s">
        <v>397</v>
      </c>
      <c r="D1125" t="s">
        <v>805</v>
      </c>
      <c r="E1125" t="s">
        <v>4147</v>
      </c>
      <c r="F1125" t="s">
        <v>668</v>
      </c>
      <c r="G1125" t="s">
        <v>806</v>
      </c>
      <c r="I1125" t="s">
        <v>4236</v>
      </c>
      <c r="J1125" t="s">
        <v>17</v>
      </c>
      <c r="K1125" t="s">
        <v>16</v>
      </c>
      <c r="L1125" t="b">
        <v>0</v>
      </c>
      <c r="M1125" t="s">
        <v>242</v>
      </c>
      <c r="N1125" t="s">
        <v>241</v>
      </c>
      <c r="O1125" t="s">
        <v>16</v>
      </c>
      <c r="P1125" t="s">
        <v>17</v>
      </c>
      <c r="Q1125" t="b">
        <v>0</v>
      </c>
    </row>
    <row r="1126" spans="1:17" x14ac:dyDescent="0.3">
      <c r="A1126">
        <v>20374</v>
      </c>
      <c r="B1126">
        <v>26823</v>
      </c>
      <c r="C1126" t="s">
        <v>397</v>
      </c>
      <c r="D1126" t="s">
        <v>889</v>
      </c>
      <c r="E1126" t="s">
        <v>17</v>
      </c>
      <c r="F1126" t="s">
        <v>17</v>
      </c>
      <c r="G1126" t="s">
        <v>17</v>
      </c>
      <c r="I1126" t="s">
        <v>4257</v>
      </c>
      <c r="J1126" t="s">
        <v>17</v>
      </c>
      <c r="K1126" t="s">
        <v>16</v>
      </c>
      <c r="L1126" t="b">
        <v>0</v>
      </c>
      <c r="M1126" t="s">
        <v>242</v>
      </c>
      <c r="N1126" t="s">
        <v>241</v>
      </c>
      <c r="O1126" t="s">
        <v>16</v>
      </c>
      <c r="P1126" t="s">
        <v>17</v>
      </c>
      <c r="Q1126" t="b">
        <v>1</v>
      </c>
    </row>
    <row r="1127" spans="1:17" x14ac:dyDescent="0.3">
      <c r="A1127">
        <v>20375</v>
      </c>
      <c r="B1127">
        <v>26824</v>
      </c>
      <c r="C1127" t="s">
        <v>397</v>
      </c>
      <c r="D1127" t="s">
        <v>886</v>
      </c>
      <c r="E1127" t="s">
        <v>17</v>
      </c>
      <c r="F1127" t="s">
        <v>17</v>
      </c>
      <c r="G1127" t="s">
        <v>17</v>
      </c>
      <c r="I1127" t="s">
        <v>4258</v>
      </c>
      <c r="J1127" t="s">
        <v>17</v>
      </c>
      <c r="K1127" t="s">
        <v>16</v>
      </c>
      <c r="L1127" t="b">
        <v>0</v>
      </c>
      <c r="M1127" t="s">
        <v>242</v>
      </c>
      <c r="N1127" t="s">
        <v>241</v>
      </c>
      <c r="O1127" t="s">
        <v>16</v>
      </c>
      <c r="P1127" t="s">
        <v>17</v>
      </c>
      <c r="Q1127" t="b">
        <v>1</v>
      </c>
    </row>
    <row r="1128" spans="1:17" x14ac:dyDescent="0.3">
      <c r="A1128">
        <v>20376</v>
      </c>
      <c r="B1128">
        <v>26821</v>
      </c>
      <c r="C1128" t="s">
        <v>397</v>
      </c>
      <c r="D1128" t="s">
        <v>887</v>
      </c>
      <c r="E1128" t="s">
        <v>17</v>
      </c>
      <c r="F1128" t="s">
        <v>17</v>
      </c>
      <c r="G1128" t="s">
        <v>17</v>
      </c>
      <c r="I1128" t="s">
        <v>4255</v>
      </c>
      <c r="J1128" t="s">
        <v>17</v>
      </c>
      <c r="K1128" t="s">
        <v>16</v>
      </c>
      <c r="L1128" t="b">
        <v>0</v>
      </c>
      <c r="M1128" t="s">
        <v>242</v>
      </c>
      <c r="N1128" t="s">
        <v>241</v>
      </c>
      <c r="O1128" t="s">
        <v>16</v>
      </c>
      <c r="P1128" t="s">
        <v>17</v>
      </c>
      <c r="Q1128" t="b">
        <v>1</v>
      </c>
    </row>
    <row r="1129" spans="1:17" x14ac:dyDescent="0.3">
      <c r="A1129">
        <v>20377</v>
      </c>
      <c r="B1129">
        <v>26822</v>
      </c>
      <c r="C1129" t="s">
        <v>397</v>
      </c>
      <c r="D1129" t="s">
        <v>888</v>
      </c>
      <c r="E1129" t="s">
        <v>17</v>
      </c>
      <c r="F1129" t="s">
        <v>17</v>
      </c>
      <c r="G1129" t="s">
        <v>17</v>
      </c>
      <c r="I1129" t="s">
        <v>4256</v>
      </c>
      <c r="J1129" t="s">
        <v>17</v>
      </c>
      <c r="K1129" t="s">
        <v>16</v>
      </c>
      <c r="L1129" t="b">
        <v>0</v>
      </c>
      <c r="M1129" t="s">
        <v>242</v>
      </c>
      <c r="N1129" t="s">
        <v>241</v>
      </c>
      <c r="O1129" t="s">
        <v>16</v>
      </c>
      <c r="P1129" t="s">
        <v>17</v>
      </c>
      <c r="Q1129" t="b">
        <v>1</v>
      </c>
    </row>
    <row r="1130" spans="1:17" x14ac:dyDescent="0.3">
      <c r="A1130">
        <v>20430</v>
      </c>
      <c r="B1130">
        <v>18184</v>
      </c>
      <c r="C1130" t="s">
        <v>397</v>
      </c>
      <c r="D1130" t="s">
        <v>807</v>
      </c>
      <c r="E1130" t="s">
        <v>4147</v>
      </c>
      <c r="F1130" t="s">
        <v>668</v>
      </c>
      <c r="G1130" t="s">
        <v>808</v>
      </c>
      <c r="I1130" t="s">
        <v>4237</v>
      </c>
      <c r="J1130" t="s">
        <v>17</v>
      </c>
      <c r="K1130" t="s">
        <v>16</v>
      </c>
      <c r="L1130" t="b">
        <v>0</v>
      </c>
      <c r="M1130" t="s">
        <v>242</v>
      </c>
      <c r="N1130" t="s">
        <v>241</v>
      </c>
      <c r="O1130" t="s">
        <v>16</v>
      </c>
      <c r="P1130" t="s">
        <v>17</v>
      </c>
      <c r="Q1130" t="b">
        <v>1</v>
      </c>
    </row>
    <row r="1131" spans="1:17" x14ac:dyDescent="0.3">
      <c r="A1131">
        <v>20431</v>
      </c>
      <c r="B1131">
        <v>18185</v>
      </c>
      <c r="C1131" t="s">
        <v>397</v>
      </c>
      <c r="D1131" t="s">
        <v>809</v>
      </c>
      <c r="E1131" t="s">
        <v>4147</v>
      </c>
      <c r="F1131" t="s">
        <v>668</v>
      </c>
      <c r="G1131" t="s">
        <v>810</v>
      </c>
      <c r="I1131" t="s">
        <v>4230</v>
      </c>
      <c r="J1131" t="s">
        <v>17</v>
      </c>
      <c r="K1131" t="s">
        <v>16</v>
      </c>
      <c r="L1131" t="b">
        <v>0</v>
      </c>
      <c r="M1131" t="s">
        <v>242</v>
      </c>
      <c r="N1131" t="s">
        <v>241</v>
      </c>
      <c r="O1131" t="s">
        <v>16</v>
      </c>
      <c r="P1131" t="s">
        <v>17</v>
      </c>
      <c r="Q1131" t="b">
        <v>1</v>
      </c>
    </row>
    <row r="1132" spans="1:17" x14ac:dyDescent="0.3">
      <c r="A1132">
        <v>20359</v>
      </c>
      <c r="B1132">
        <v>18112</v>
      </c>
      <c r="C1132" t="s">
        <v>397</v>
      </c>
      <c r="D1132" t="s">
        <v>772</v>
      </c>
      <c r="E1132" t="s">
        <v>4074</v>
      </c>
      <c r="F1132" t="s">
        <v>770</v>
      </c>
      <c r="G1132" t="s">
        <v>753</v>
      </c>
      <c r="I1132" t="s">
        <v>4097</v>
      </c>
      <c r="J1132" t="s">
        <v>17</v>
      </c>
      <c r="K1132" t="s">
        <v>16</v>
      </c>
      <c r="L1132" t="b">
        <v>0</v>
      </c>
      <c r="M1132" t="s">
        <v>242</v>
      </c>
      <c r="N1132" t="s">
        <v>241</v>
      </c>
      <c r="O1132" t="s">
        <v>16</v>
      </c>
      <c r="P1132" t="s">
        <v>17</v>
      </c>
      <c r="Q1132" t="b">
        <v>1</v>
      </c>
    </row>
    <row r="1133" spans="1:17" x14ac:dyDescent="0.3">
      <c r="A1133">
        <v>20361</v>
      </c>
      <c r="B1133">
        <v>18115</v>
      </c>
      <c r="C1133" t="s">
        <v>397</v>
      </c>
      <c r="D1133" t="s">
        <v>771</v>
      </c>
      <c r="E1133" t="s">
        <v>4074</v>
      </c>
      <c r="F1133" t="s">
        <v>770</v>
      </c>
      <c r="G1133" t="s">
        <v>753</v>
      </c>
      <c r="I1133" t="s">
        <v>4092</v>
      </c>
      <c r="J1133" t="s">
        <v>17</v>
      </c>
      <c r="K1133" t="s">
        <v>16</v>
      </c>
      <c r="L1133" t="b">
        <v>0</v>
      </c>
      <c r="M1133" t="s">
        <v>242</v>
      </c>
      <c r="N1133" t="s">
        <v>241</v>
      </c>
      <c r="O1133" t="s">
        <v>16</v>
      </c>
      <c r="P1133" t="s">
        <v>17</v>
      </c>
      <c r="Q1133" t="b">
        <v>1</v>
      </c>
    </row>
    <row r="1134" spans="1:17" x14ac:dyDescent="0.3">
      <c r="A1134">
        <v>20342</v>
      </c>
      <c r="B1134">
        <v>18095</v>
      </c>
      <c r="C1134" t="s">
        <v>397</v>
      </c>
      <c r="D1134" t="s">
        <v>751</v>
      </c>
      <c r="E1134" t="s">
        <v>4074</v>
      </c>
      <c r="F1134" t="s">
        <v>752</v>
      </c>
      <c r="G1134" t="s">
        <v>753</v>
      </c>
      <c r="I1134" t="s">
        <v>4093</v>
      </c>
      <c r="J1134" t="s">
        <v>17</v>
      </c>
      <c r="K1134" t="s">
        <v>16</v>
      </c>
      <c r="L1134" t="b">
        <v>0</v>
      </c>
      <c r="M1134" t="s">
        <v>242</v>
      </c>
      <c r="N1134" t="s">
        <v>241</v>
      </c>
      <c r="O1134" t="s">
        <v>16</v>
      </c>
      <c r="P1134" t="s">
        <v>17</v>
      </c>
      <c r="Q1134" t="b">
        <v>1</v>
      </c>
    </row>
    <row r="1135" spans="1:17" x14ac:dyDescent="0.3">
      <c r="A1135">
        <v>20344</v>
      </c>
      <c r="B1135">
        <v>18093</v>
      </c>
      <c r="C1135" t="s">
        <v>397</v>
      </c>
      <c r="D1135" t="s">
        <v>756</v>
      </c>
      <c r="E1135" t="s">
        <v>4074</v>
      </c>
      <c r="F1135" t="s">
        <v>752</v>
      </c>
      <c r="G1135" t="s">
        <v>753</v>
      </c>
      <c r="I1135" t="s">
        <v>4091</v>
      </c>
      <c r="J1135" t="s">
        <v>17</v>
      </c>
      <c r="K1135" t="s">
        <v>16</v>
      </c>
      <c r="L1135" t="b">
        <v>0</v>
      </c>
      <c r="M1135" t="s">
        <v>242</v>
      </c>
      <c r="N1135" t="s">
        <v>241</v>
      </c>
      <c r="O1135" t="s">
        <v>16</v>
      </c>
      <c r="P1135" t="s">
        <v>17</v>
      </c>
      <c r="Q1135" t="b">
        <v>1</v>
      </c>
    </row>
    <row r="1136" spans="1:17" x14ac:dyDescent="0.3">
      <c r="A1136">
        <v>20432</v>
      </c>
      <c r="B1136">
        <v>18187</v>
      </c>
      <c r="C1136" t="s">
        <v>397</v>
      </c>
      <c r="D1136" t="s">
        <v>811</v>
      </c>
      <c r="E1136" t="s">
        <v>4147</v>
      </c>
      <c r="F1136" t="s">
        <v>668</v>
      </c>
      <c r="G1136" t="s">
        <v>669</v>
      </c>
      <c r="I1136" t="s">
        <v>4238</v>
      </c>
      <c r="J1136" t="s">
        <v>17</v>
      </c>
      <c r="K1136" t="s">
        <v>16</v>
      </c>
      <c r="L1136" t="b">
        <v>0</v>
      </c>
      <c r="M1136" t="s">
        <v>242</v>
      </c>
      <c r="N1136" t="s">
        <v>241</v>
      </c>
      <c r="O1136" t="s">
        <v>16</v>
      </c>
      <c r="P1136" t="s">
        <v>17</v>
      </c>
      <c r="Q1136" t="b">
        <v>1</v>
      </c>
    </row>
    <row r="1137" spans="1:17" x14ac:dyDescent="0.3">
      <c r="A1137">
        <v>20434</v>
      </c>
      <c r="B1137">
        <v>18188</v>
      </c>
      <c r="C1137" t="s">
        <v>397</v>
      </c>
      <c r="D1137" t="s">
        <v>812</v>
      </c>
      <c r="E1137" t="s">
        <v>4147</v>
      </c>
      <c r="F1137" t="s">
        <v>668</v>
      </c>
      <c r="G1137" t="s">
        <v>813</v>
      </c>
      <c r="I1137" t="s">
        <v>4239</v>
      </c>
      <c r="J1137" t="s">
        <v>17</v>
      </c>
      <c r="K1137" t="s">
        <v>16</v>
      </c>
      <c r="L1137" t="b">
        <v>0</v>
      </c>
      <c r="M1137" t="s">
        <v>242</v>
      </c>
      <c r="N1137" t="s">
        <v>241</v>
      </c>
      <c r="O1137" t="s">
        <v>16</v>
      </c>
      <c r="P1137" t="s">
        <v>17</v>
      </c>
      <c r="Q1137" t="b">
        <v>1</v>
      </c>
    </row>
    <row r="1138" spans="1:17" x14ac:dyDescent="0.3">
      <c r="A1138">
        <v>20435</v>
      </c>
      <c r="B1138">
        <v>18189</v>
      </c>
      <c r="C1138" t="s">
        <v>397</v>
      </c>
      <c r="D1138" t="s">
        <v>814</v>
      </c>
      <c r="E1138" t="s">
        <v>4147</v>
      </c>
      <c r="F1138" t="s">
        <v>668</v>
      </c>
      <c r="G1138" t="s">
        <v>815</v>
      </c>
      <c r="I1138" t="s">
        <v>4241</v>
      </c>
      <c r="J1138" t="s">
        <v>17</v>
      </c>
      <c r="K1138" t="s">
        <v>16</v>
      </c>
      <c r="L1138" t="b">
        <v>0</v>
      </c>
      <c r="M1138" t="s">
        <v>242</v>
      </c>
      <c r="N1138" t="s">
        <v>241</v>
      </c>
      <c r="O1138" t="s">
        <v>16</v>
      </c>
      <c r="P1138" t="s">
        <v>17</v>
      </c>
      <c r="Q1138" t="b">
        <v>1</v>
      </c>
    </row>
    <row r="1139" spans="1:17" x14ac:dyDescent="0.3">
      <c r="A1139">
        <v>20356</v>
      </c>
      <c r="B1139">
        <v>18109</v>
      </c>
      <c r="C1139" t="s">
        <v>397</v>
      </c>
      <c r="D1139" t="s">
        <v>765</v>
      </c>
      <c r="E1139" t="s">
        <v>4074</v>
      </c>
      <c r="F1139" t="s">
        <v>763</v>
      </c>
      <c r="G1139" t="s">
        <v>766</v>
      </c>
      <c r="I1139" t="s">
        <v>767</v>
      </c>
      <c r="J1139" t="s">
        <v>17</v>
      </c>
      <c r="K1139" t="s">
        <v>16</v>
      </c>
      <c r="L1139" t="b">
        <v>0</v>
      </c>
      <c r="M1139" t="s">
        <v>242</v>
      </c>
      <c r="N1139" t="s">
        <v>241</v>
      </c>
      <c r="O1139" t="s">
        <v>16</v>
      </c>
      <c r="P1139" t="s">
        <v>17</v>
      </c>
      <c r="Q1139" t="b">
        <v>1</v>
      </c>
    </row>
    <row r="1140" spans="1:17" x14ac:dyDescent="0.3">
      <c r="A1140">
        <v>20436</v>
      </c>
      <c r="B1140">
        <v>18190</v>
      </c>
      <c r="C1140" t="s">
        <v>397</v>
      </c>
      <c r="D1140" t="s">
        <v>816</v>
      </c>
      <c r="E1140" t="s">
        <v>4147</v>
      </c>
      <c r="F1140" t="s">
        <v>668</v>
      </c>
      <c r="G1140" t="s">
        <v>671</v>
      </c>
      <c r="I1140" t="s">
        <v>4233</v>
      </c>
      <c r="J1140" t="s">
        <v>17</v>
      </c>
      <c r="K1140" t="s">
        <v>16</v>
      </c>
      <c r="L1140" t="b">
        <v>0</v>
      </c>
      <c r="M1140" t="s">
        <v>242</v>
      </c>
      <c r="N1140" t="s">
        <v>241</v>
      </c>
      <c r="O1140" t="s">
        <v>16</v>
      </c>
      <c r="P1140" t="s">
        <v>17</v>
      </c>
      <c r="Q1140" t="b">
        <v>1</v>
      </c>
    </row>
    <row r="1141" spans="1:17" x14ac:dyDescent="0.3">
      <c r="A1141">
        <v>20357</v>
      </c>
      <c r="B1141">
        <v>18110</v>
      </c>
      <c r="C1141" t="s">
        <v>397</v>
      </c>
      <c r="D1141" t="s">
        <v>768</v>
      </c>
      <c r="E1141" t="s">
        <v>4074</v>
      </c>
      <c r="F1141" t="s">
        <v>763</v>
      </c>
      <c r="G1141" t="s">
        <v>769</v>
      </c>
      <c r="I1141" t="s">
        <v>4096</v>
      </c>
      <c r="J1141" t="s">
        <v>17</v>
      </c>
      <c r="K1141" t="s">
        <v>16</v>
      </c>
      <c r="L1141" t="b">
        <v>0</v>
      </c>
      <c r="M1141" t="s">
        <v>5125</v>
      </c>
      <c r="N1141" t="s">
        <v>5126</v>
      </c>
      <c r="O1141" t="s">
        <v>16</v>
      </c>
      <c r="P1141" t="s">
        <v>17</v>
      </c>
      <c r="Q1141" t="b">
        <v>1</v>
      </c>
    </row>
    <row r="1142" spans="1:17" x14ac:dyDescent="0.3">
      <c r="A1142">
        <v>20349</v>
      </c>
      <c r="B1142">
        <v>18102</v>
      </c>
      <c r="C1142" t="s">
        <v>397</v>
      </c>
      <c r="D1142" t="s">
        <v>757</v>
      </c>
      <c r="E1142" t="s">
        <v>4074</v>
      </c>
      <c r="F1142" t="s">
        <v>4098</v>
      </c>
      <c r="G1142" t="s">
        <v>758</v>
      </c>
      <c r="I1142" t="s">
        <v>4099</v>
      </c>
      <c r="J1142" t="s">
        <v>17</v>
      </c>
      <c r="K1142" t="s">
        <v>16</v>
      </c>
      <c r="L1142" t="b">
        <v>0</v>
      </c>
      <c r="M1142" t="s">
        <v>242</v>
      </c>
      <c r="N1142" t="s">
        <v>241</v>
      </c>
      <c r="O1142" t="s">
        <v>16</v>
      </c>
      <c r="P1142" t="s">
        <v>17</v>
      </c>
      <c r="Q1142" t="b">
        <v>1</v>
      </c>
    </row>
    <row r="1143" spans="1:17" x14ac:dyDescent="0.3">
      <c r="A1143">
        <v>20351</v>
      </c>
      <c r="B1143">
        <v>18104</v>
      </c>
      <c r="C1143" t="s">
        <v>397</v>
      </c>
      <c r="D1143" t="s">
        <v>759</v>
      </c>
      <c r="E1143" t="s">
        <v>4074</v>
      </c>
      <c r="F1143" t="s">
        <v>4098</v>
      </c>
      <c r="G1143" t="s">
        <v>760</v>
      </c>
      <c r="I1143" t="s">
        <v>4100</v>
      </c>
      <c r="J1143" t="s">
        <v>17</v>
      </c>
      <c r="K1143" t="s">
        <v>16</v>
      </c>
      <c r="L1143" t="b">
        <v>0</v>
      </c>
      <c r="M1143" t="s">
        <v>242</v>
      </c>
      <c r="N1143" t="s">
        <v>241</v>
      </c>
      <c r="O1143" t="s">
        <v>16</v>
      </c>
      <c r="P1143" t="s">
        <v>17</v>
      </c>
      <c r="Q1143" t="b">
        <v>1</v>
      </c>
    </row>
    <row r="1144" spans="1:17" x14ac:dyDescent="0.3">
      <c r="A1144">
        <v>20295</v>
      </c>
      <c r="B1144">
        <v>18048</v>
      </c>
      <c r="C1144" t="s">
        <v>397</v>
      </c>
      <c r="D1144" t="s">
        <v>708</v>
      </c>
      <c r="E1144" t="s">
        <v>4101</v>
      </c>
      <c r="F1144" t="s">
        <v>28</v>
      </c>
      <c r="G1144" t="s">
        <v>709</v>
      </c>
      <c r="I1144" t="s">
        <v>4102</v>
      </c>
      <c r="J1144" t="s">
        <v>17</v>
      </c>
      <c r="K1144" t="s">
        <v>16</v>
      </c>
      <c r="L1144" t="b">
        <v>0</v>
      </c>
      <c r="M1144" t="s">
        <v>242</v>
      </c>
      <c r="N1144" t="s">
        <v>241</v>
      </c>
      <c r="O1144" t="s">
        <v>16</v>
      </c>
      <c r="P1144" t="s">
        <v>17</v>
      </c>
      <c r="Q1144" t="b">
        <v>1</v>
      </c>
    </row>
    <row r="1145" spans="1:17" x14ac:dyDescent="0.3">
      <c r="A1145">
        <v>20438</v>
      </c>
      <c r="B1145">
        <v>18192</v>
      </c>
      <c r="C1145" t="s">
        <v>397</v>
      </c>
      <c r="D1145" t="s">
        <v>817</v>
      </c>
      <c r="E1145" t="s">
        <v>4147</v>
      </c>
      <c r="F1145" t="s">
        <v>668</v>
      </c>
      <c r="G1145" t="s">
        <v>818</v>
      </c>
      <c r="I1145" t="s">
        <v>4242</v>
      </c>
      <c r="J1145" t="s">
        <v>17</v>
      </c>
      <c r="K1145" t="s">
        <v>16</v>
      </c>
      <c r="L1145" t="b">
        <v>0</v>
      </c>
      <c r="M1145" t="s">
        <v>242</v>
      </c>
      <c r="N1145" t="s">
        <v>241</v>
      </c>
      <c r="O1145" t="s">
        <v>16</v>
      </c>
      <c r="P1145" t="s">
        <v>17</v>
      </c>
      <c r="Q1145" t="b">
        <v>1</v>
      </c>
    </row>
    <row r="1146" spans="1:17" x14ac:dyDescent="0.3">
      <c r="A1146">
        <v>20306</v>
      </c>
      <c r="B1146">
        <v>18058</v>
      </c>
      <c r="C1146" t="s">
        <v>397</v>
      </c>
      <c r="D1146" t="s">
        <v>713</v>
      </c>
      <c r="E1146" t="s">
        <v>4074</v>
      </c>
      <c r="F1146" t="s">
        <v>711</v>
      </c>
      <c r="G1146" t="s">
        <v>714</v>
      </c>
      <c r="I1146" t="s">
        <v>4103</v>
      </c>
      <c r="J1146" t="s">
        <v>17</v>
      </c>
      <c r="K1146" t="s">
        <v>16</v>
      </c>
      <c r="L1146" t="b">
        <v>0</v>
      </c>
      <c r="M1146" t="s">
        <v>242</v>
      </c>
      <c r="N1146" t="s">
        <v>241</v>
      </c>
      <c r="O1146" t="s">
        <v>16</v>
      </c>
      <c r="P1146" t="s">
        <v>17</v>
      </c>
      <c r="Q1146" t="b">
        <v>1</v>
      </c>
    </row>
    <row r="1147" spans="1:17" x14ac:dyDescent="0.3">
      <c r="A1147">
        <v>34514</v>
      </c>
      <c r="B1147">
        <v>34366</v>
      </c>
      <c r="C1147" t="s">
        <v>397</v>
      </c>
      <c r="D1147" t="s">
        <v>4491</v>
      </c>
      <c r="E1147" t="s">
        <v>4423</v>
      </c>
      <c r="F1147" t="s">
        <v>659</v>
      </c>
      <c r="G1147" t="s">
        <v>673</v>
      </c>
      <c r="I1147" t="s">
        <v>4583</v>
      </c>
      <c r="J1147" t="s">
        <v>4775</v>
      </c>
      <c r="K1147" t="s">
        <v>16</v>
      </c>
      <c r="L1147" t="b">
        <v>0</v>
      </c>
      <c r="M1147" t="s">
        <v>242</v>
      </c>
      <c r="N1147" t="s">
        <v>241</v>
      </c>
      <c r="O1147" t="s">
        <v>16</v>
      </c>
      <c r="P1147" t="s">
        <v>17</v>
      </c>
      <c r="Q1147" t="b">
        <v>0</v>
      </c>
    </row>
    <row r="1148" spans="1:17" x14ac:dyDescent="0.3">
      <c r="A1148">
        <v>27188</v>
      </c>
      <c r="B1148">
        <v>27115</v>
      </c>
      <c r="C1148" t="s">
        <v>397</v>
      </c>
      <c r="D1148" t="s">
        <v>244</v>
      </c>
      <c r="E1148" t="s">
        <v>4286</v>
      </c>
      <c r="F1148" t="s">
        <v>659</v>
      </c>
      <c r="G1148" t="s">
        <v>673</v>
      </c>
      <c r="I1148" t="s">
        <v>4287</v>
      </c>
      <c r="J1148" t="s">
        <v>17</v>
      </c>
      <c r="K1148" t="s">
        <v>16</v>
      </c>
      <c r="L1148" t="b">
        <v>0</v>
      </c>
      <c r="M1148" t="s">
        <v>242</v>
      </c>
      <c r="N1148" t="s">
        <v>241</v>
      </c>
      <c r="O1148" t="s">
        <v>16</v>
      </c>
      <c r="P1148" t="s">
        <v>17</v>
      </c>
      <c r="Q1148" t="b">
        <v>1</v>
      </c>
    </row>
    <row r="1149" spans="1:17" x14ac:dyDescent="0.3">
      <c r="A1149">
        <v>27191</v>
      </c>
      <c r="B1149">
        <v>27118</v>
      </c>
      <c r="C1149" t="s">
        <v>397</v>
      </c>
      <c r="D1149" t="s">
        <v>245</v>
      </c>
      <c r="E1149" t="s">
        <v>4286</v>
      </c>
      <c r="F1149" t="s">
        <v>659</v>
      </c>
      <c r="G1149" t="s">
        <v>673</v>
      </c>
      <c r="I1149" t="s">
        <v>4288</v>
      </c>
      <c r="J1149" t="s">
        <v>17</v>
      </c>
      <c r="K1149" t="s">
        <v>16</v>
      </c>
      <c r="L1149" t="b">
        <v>0</v>
      </c>
      <c r="M1149" t="s">
        <v>242</v>
      </c>
      <c r="N1149" t="s">
        <v>241</v>
      </c>
      <c r="O1149" t="s">
        <v>16</v>
      </c>
      <c r="P1149" t="s">
        <v>17</v>
      </c>
      <c r="Q1149" t="b">
        <v>1</v>
      </c>
    </row>
    <row r="1150" spans="1:17" x14ac:dyDescent="0.3">
      <c r="A1150">
        <v>27190</v>
      </c>
      <c r="B1150">
        <v>27117</v>
      </c>
      <c r="C1150" t="s">
        <v>397</v>
      </c>
      <c r="D1150" t="s">
        <v>240</v>
      </c>
      <c r="E1150" t="s">
        <v>4286</v>
      </c>
      <c r="F1150" t="s">
        <v>659</v>
      </c>
      <c r="G1150" t="s">
        <v>673</v>
      </c>
      <c r="I1150" t="s">
        <v>4290</v>
      </c>
      <c r="J1150" t="s">
        <v>17</v>
      </c>
      <c r="K1150" t="s">
        <v>16</v>
      </c>
      <c r="L1150" t="b">
        <v>0</v>
      </c>
      <c r="M1150" t="s">
        <v>242</v>
      </c>
      <c r="N1150" t="s">
        <v>241</v>
      </c>
      <c r="O1150" t="s">
        <v>16</v>
      </c>
      <c r="P1150" t="s">
        <v>17</v>
      </c>
      <c r="Q1150" t="b">
        <v>1</v>
      </c>
    </row>
    <row r="1151" spans="1:17" x14ac:dyDescent="0.3">
      <c r="A1151">
        <v>27189</v>
      </c>
      <c r="B1151">
        <v>27116</v>
      </c>
      <c r="C1151" t="s">
        <v>397</v>
      </c>
      <c r="D1151" t="s">
        <v>248</v>
      </c>
      <c r="E1151" t="s">
        <v>4286</v>
      </c>
      <c r="F1151" t="s">
        <v>659</v>
      </c>
      <c r="G1151" t="s">
        <v>673</v>
      </c>
      <c r="I1151" t="s">
        <v>4291</v>
      </c>
      <c r="J1151" t="s">
        <v>17</v>
      </c>
      <c r="K1151" t="s">
        <v>16</v>
      </c>
      <c r="L1151" t="b">
        <v>0</v>
      </c>
      <c r="M1151" t="s">
        <v>242</v>
      </c>
      <c r="N1151" t="s">
        <v>241</v>
      </c>
      <c r="O1151" t="s">
        <v>16</v>
      </c>
      <c r="P1151" t="s">
        <v>17</v>
      </c>
      <c r="Q1151" t="b">
        <v>1</v>
      </c>
    </row>
    <row r="1152" spans="1:17" x14ac:dyDescent="0.3">
      <c r="A1152">
        <v>27187</v>
      </c>
      <c r="B1152">
        <v>27114</v>
      </c>
      <c r="C1152" t="s">
        <v>397</v>
      </c>
      <c r="D1152" t="s">
        <v>249</v>
      </c>
      <c r="E1152" t="s">
        <v>4286</v>
      </c>
      <c r="F1152" t="s">
        <v>659</v>
      </c>
      <c r="G1152" t="s">
        <v>673</v>
      </c>
      <c r="I1152" t="s">
        <v>4292</v>
      </c>
      <c r="J1152" t="s">
        <v>17</v>
      </c>
      <c r="K1152" t="s">
        <v>16</v>
      </c>
      <c r="L1152" t="b">
        <v>0</v>
      </c>
      <c r="M1152" t="s">
        <v>242</v>
      </c>
      <c r="N1152" t="s">
        <v>241</v>
      </c>
      <c r="O1152" t="s">
        <v>16</v>
      </c>
      <c r="P1152" t="s">
        <v>17</v>
      </c>
      <c r="Q1152" t="b">
        <v>1</v>
      </c>
    </row>
    <row r="1153" spans="1:17" x14ac:dyDescent="0.3">
      <c r="A1153">
        <v>27306</v>
      </c>
      <c r="B1153">
        <v>26677</v>
      </c>
      <c r="C1153" t="s">
        <v>397</v>
      </c>
      <c r="D1153" t="s">
        <v>950</v>
      </c>
      <c r="E1153" t="s">
        <v>19</v>
      </c>
      <c r="F1153" t="s">
        <v>682</v>
      </c>
      <c r="G1153" t="s">
        <v>13</v>
      </c>
      <c r="J1153" t="s">
        <v>17</v>
      </c>
      <c r="K1153" t="s">
        <v>16</v>
      </c>
      <c r="L1153" t="b">
        <v>0</v>
      </c>
      <c r="M1153" t="s">
        <v>242</v>
      </c>
      <c r="N1153" t="s">
        <v>241</v>
      </c>
      <c r="O1153" t="s">
        <v>16</v>
      </c>
      <c r="P1153" t="s">
        <v>17</v>
      </c>
      <c r="Q1153" t="b">
        <v>1</v>
      </c>
    </row>
    <row r="1154" spans="1:17" x14ac:dyDescent="0.3">
      <c r="B1154">
        <v>27065</v>
      </c>
      <c r="C1154" t="s">
        <v>4648</v>
      </c>
      <c r="D1154" t="s">
        <v>674</v>
      </c>
      <c r="E1154" t="s">
        <v>4001</v>
      </c>
      <c r="F1154" t="s">
        <v>675</v>
      </c>
      <c r="G1154" t="s">
        <v>675</v>
      </c>
      <c r="I1154" t="s">
        <v>4002</v>
      </c>
      <c r="J1154" t="s">
        <v>17</v>
      </c>
      <c r="K1154" t="s">
        <v>9</v>
      </c>
      <c r="L1154" t="b">
        <v>0</v>
      </c>
      <c r="P1154" t="s">
        <v>17</v>
      </c>
      <c r="Q1154" t="b">
        <v>1</v>
      </c>
    </row>
    <row r="1155" spans="1:17" x14ac:dyDescent="0.3">
      <c r="B1155">
        <v>27065</v>
      </c>
      <c r="C1155" t="s">
        <v>398</v>
      </c>
      <c r="D1155" t="s">
        <v>674</v>
      </c>
      <c r="E1155" t="s">
        <v>4001</v>
      </c>
      <c r="F1155" t="s">
        <v>675</v>
      </c>
      <c r="G1155" t="s">
        <v>675</v>
      </c>
      <c r="I1155" t="s">
        <v>4002</v>
      </c>
      <c r="J1155" t="s">
        <v>17</v>
      </c>
      <c r="K1155" t="s">
        <v>9</v>
      </c>
      <c r="L1155" t="b">
        <v>0</v>
      </c>
      <c r="P1155" t="s">
        <v>17</v>
      </c>
      <c r="Q1155" t="b">
        <v>1</v>
      </c>
    </row>
    <row r="1156" spans="1:17" x14ac:dyDescent="0.3">
      <c r="B1156">
        <v>27065</v>
      </c>
      <c r="C1156" t="s">
        <v>399</v>
      </c>
      <c r="D1156" t="s">
        <v>674</v>
      </c>
      <c r="E1156" t="s">
        <v>4001</v>
      </c>
      <c r="F1156" t="s">
        <v>675</v>
      </c>
      <c r="G1156" t="s">
        <v>675</v>
      </c>
      <c r="I1156" t="s">
        <v>4002</v>
      </c>
      <c r="J1156" t="s">
        <v>17</v>
      </c>
      <c r="K1156" t="s">
        <v>9</v>
      </c>
      <c r="L1156" t="b">
        <v>0</v>
      </c>
      <c r="P1156" t="s">
        <v>17</v>
      </c>
      <c r="Q1156" t="b">
        <v>1</v>
      </c>
    </row>
    <row r="1157" spans="1:17" x14ac:dyDescent="0.3">
      <c r="B1157">
        <v>18010</v>
      </c>
      <c r="C1157" t="s">
        <v>398</v>
      </c>
      <c r="D1157" t="s">
        <v>251</v>
      </c>
      <c r="E1157" t="s">
        <v>4003</v>
      </c>
      <c r="F1157" t="s">
        <v>11</v>
      </c>
      <c r="G1157" t="s">
        <v>12</v>
      </c>
      <c r="I1157" t="s">
        <v>5056</v>
      </c>
      <c r="J1157" t="s">
        <v>17</v>
      </c>
      <c r="K1157" t="s">
        <v>9</v>
      </c>
      <c r="L1157" t="b">
        <v>0</v>
      </c>
      <c r="P1157" t="s">
        <v>17</v>
      </c>
      <c r="Q1157" t="b">
        <v>1</v>
      </c>
    </row>
    <row r="1158" spans="1:17" x14ac:dyDescent="0.3">
      <c r="B1158">
        <v>18010</v>
      </c>
      <c r="C1158" t="s">
        <v>399</v>
      </c>
      <c r="D1158" t="s">
        <v>251</v>
      </c>
      <c r="E1158" t="s">
        <v>4003</v>
      </c>
      <c r="F1158" t="s">
        <v>11</v>
      </c>
      <c r="G1158" t="s">
        <v>12</v>
      </c>
      <c r="I1158" t="s">
        <v>5056</v>
      </c>
      <c r="J1158" t="s">
        <v>17</v>
      </c>
      <c r="K1158" t="s">
        <v>9</v>
      </c>
      <c r="L1158" t="b">
        <v>0</v>
      </c>
      <c r="P1158" t="s">
        <v>17</v>
      </c>
      <c r="Q1158" t="b">
        <v>1</v>
      </c>
    </row>
    <row r="1159" spans="1:17" x14ac:dyDescent="0.3">
      <c r="B1159">
        <v>26672</v>
      </c>
      <c r="C1159" t="s">
        <v>399</v>
      </c>
      <c r="D1159" t="s">
        <v>254</v>
      </c>
      <c r="E1159" t="s">
        <v>19</v>
      </c>
      <c r="F1159" t="s">
        <v>4049</v>
      </c>
      <c r="G1159" t="s">
        <v>4049</v>
      </c>
      <c r="I1159" t="s">
        <v>5057</v>
      </c>
      <c r="J1159" t="s">
        <v>4052</v>
      </c>
      <c r="K1159" t="s">
        <v>9</v>
      </c>
      <c r="L1159" t="b">
        <v>0</v>
      </c>
      <c r="P1159" t="s">
        <v>17</v>
      </c>
      <c r="Q1159" t="b">
        <v>1</v>
      </c>
    </row>
    <row r="1160" spans="1:17" x14ac:dyDescent="0.3">
      <c r="B1160">
        <v>33568</v>
      </c>
      <c r="C1160" t="s">
        <v>399</v>
      </c>
      <c r="D1160" t="s">
        <v>516</v>
      </c>
      <c r="E1160" t="s">
        <v>19</v>
      </c>
      <c r="F1160" t="s">
        <v>195</v>
      </c>
      <c r="G1160" t="s">
        <v>196</v>
      </c>
      <c r="I1160" t="s">
        <v>4455</v>
      </c>
      <c r="J1160" t="s">
        <v>4018</v>
      </c>
      <c r="K1160" t="s">
        <v>9</v>
      </c>
      <c r="L1160" t="b">
        <v>0</v>
      </c>
      <c r="P1160" t="s">
        <v>17</v>
      </c>
      <c r="Q1160" t="b">
        <v>1</v>
      </c>
    </row>
    <row r="1161" spans="1:17" x14ac:dyDescent="0.3">
      <c r="B1161">
        <v>26676</v>
      </c>
      <c r="C1161" t="s">
        <v>399</v>
      </c>
      <c r="D1161" t="s">
        <v>253</v>
      </c>
      <c r="E1161" t="s">
        <v>19</v>
      </c>
      <c r="F1161" t="s">
        <v>682</v>
      </c>
      <c r="G1161" t="s">
        <v>682</v>
      </c>
      <c r="I1161" t="s">
        <v>5058</v>
      </c>
      <c r="J1161" t="s">
        <v>17</v>
      </c>
      <c r="K1161" t="s">
        <v>9</v>
      </c>
      <c r="L1161" t="b">
        <v>0</v>
      </c>
      <c r="P1161" t="s">
        <v>17</v>
      </c>
      <c r="Q1161" t="b">
        <v>1</v>
      </c>
    </row>
    <row r="1162" spans="1:17" x14ac:dyDescent="0.3">
      <c r="B1162">
        <v>34302</v>
      </c>
      <c r="C1162" t="s">
        <v>399</v>
      </c>
      <c r="D1162" t="s">
        <v>4513</v>
      </c>
      <c r="E1162" t="s">
        <v>19</v>
      </c>
      <c r="F1162" t="s">
        <v>682</v>
      </c>
      <c r="G1162" t="s">
        <v>682</v>
      </c>
      <c r="I1162">
        <v>0</v>
      </c>
      <c r="J1162" t="s">
        <v>17</v>
      </c>
      <c r="K1162" t="s">
        <v>9</v>
      </c>
      <c r="L1162" t="b">
        <v>0</v>
      </c>
      <c r="P1162" t="s">
        <v>17</v>
      </c>
      <c r="Q1162" t="b">
        <v>1</v>
      </c>
    </row>
    <row r="1163" spans="1:17" x14ac:dyDescent="0.3">
      <c r="B1163">
        <v>34302</v>
      </c>
      <c r="C1163" t="s">
        <v>14</v>
      </c>
      <c r="D1163" t="s">
        <v>4513</v>
      </c>
      <c r="E1163" t="s">
        <v>19</v>
      </c>
      <c r="F1163" t="s">
        <v>682</v>
      </c>
      <c r="G1163" t="s">
        <v>682</v>
      </c>
      <c r="H1163" t="s">
        <v>4880</v>
      </c>
      <c r="I1163">
        <v>0</v>
      </c>
      <c r="K1163" t="s">
        <v>9</v>
      </c>
      <c r="L1163" t="b">
        <v>0</v>
      </c>
      <c r="P1163" t="s">
        <v>17</v>
      </c>
      <c r="Q1163" t="b">
        <v>1</v>
      </c>
    </row>
    <row r="1164" spans="1:17" x14ac:dyDescent="0.3">
      <c r="B1164">
        <v>33572</v>
      </c>
      <c r="C1164" t="s">
        <v>399</v>
      </c>
      <c r="D1164" t="s">
        <v>517</v>
      </c>
      <c r="E1164" t="s">
        <v>19</v>
      </c>
      <c r="F1164" t="s">
        <v>589</v>
      </c>
      <c r="G1164" t="s">
        <v>590</v>
      </c>
      <c r="I1164" t="s">
        <v>4020</v>
      </c>
      <c r="J1164" t="s">
        <v>17</v>
      </c>
      <c r="K1164" t="s">
        <v>9</v>
      </c>
      <c r="L1164" t="b">
        <v>0</v>
      </c>
      <c r="P1164" t="s">
        <v>17</v>
      </c>
      <c r="Q1164" t="b">
        <v>1</v>
      </c>
    </row>
    <row r="1165" spans="1:17" x14ac:dyDescent="0.3">
      <c r="B1165">
        <v>33567</v>
      </c>
      <c r="C1165" t="s">
        <v>399</v>
      </c>
      <c r="D1165" t="s">
        <v>515</v>
      </c>
      <c r="E1165" t="s">
        <v>19</v>
      </c>
      <c r="F1165" t="s">
        <v>195</v>
      </c>
      <c r="G1165" t="s">
        <v>196</v>
      </c>
      <c r="I1165" t="s">
        <v>4016</v>
      </c>
      <c r="J1165" t="s">
        <v>4017</v>
      </c>
      <c r="K1165" t="s">
        <v>9</v>
      </c>
      <c r="L1165" t="b">
        <v>0</v>
      </c>
      <c r="P1165" t="s">
        <v>17</v>
      </c>
      <c r="Q1165" t="b">
        <v>1</v>
      </c>
    </row>
    <row r="1166" spans="1:17" x14ac:dyDescent="0.3">
      <c r="B1166">
        <v>33574</v>
      </c>
      <c r="C1166" t="s">
        <v>399</v>
      </c>
      <c r="D1166" t="s">
        <v>518</v>
      </c>
      <c r="E1166" t="s">
        <v>19</v>
      </c>
      <c r="F1166" t="s">
        <v>680</v>
      </c>
      <c r="G1166" t="s">
        <v>978</v>
      </c>
      <c r="I1166" t="s">
        <v>4024</v>
      </c>
      <c r="J1166" t="s">
        <v>4025</v>
      </c>
      <c r="K1166" t="s">
        <v>9</v>
      </c>
      <c r="L1166" t="b">
        <v>0</v>
      </c>
      <c r="P1166" t="s">
        <v>17</v>
      </c>
      <c r="Q1166" t="b">
        <v>1</v>
      </c>
    </row>
    <row r="1167" spans="1:17" x14ac:dyDescent="0.3">
      <c r="B1167">
        <v>33575</v>
      </c>
      <c r="C1167" t="s">
        <v>399</v>
      </c>
      <c r="D1167" t="s">
        <v>4515</v>
      </c>
      <c r="E1167" t="s">
        <v>19</v>
      </c>
      <c r="F1167" t="s">
        <v>680</v>
      </c>
      <c r="G1167" t="s">
        <v>978</v>
      </c>
      <c r="I1167" t="s">
        <v>4027</v>
      </c>
      <c r="J1167" t="s">
        <v>17</v>
      </c>
      <c r="K1167" t="s">
        <v>9</v>
      </c>
      <c r="L1167" t="b">
        <v>0</v>
      </c>
      <c r="P1167" t="s">
        <v>17</v>
      </c>
      <c r="Q1167" t="b">
        <v>1</v>
      </c>
    </row>
    <row r="1168" spans="1:17" x14ac:dyDescent="0.3">
      <c r="B1168">
        <v>33575</v>
      </c>
      <c r="C1168" t="s">
        <v>14</v>
      </c>
      <c r="D1168" t="s">
        <v>4515</v>
      </c>
      <c r="E1168" t="s">
        <v>19</v>
      </c>
      <c r="F1168" t="s">
        <v>680</v>
      </c>
      <c r="G1168" t="s">
        <v>978</v>
      </c>
      <c r="I1168" t="s">
        <v>4027</v>
      </c>
      <c r="J1168" t="s">
        <v>17</v>
      </c>
      <c r="K1168" t="s">
        <v>9</v>
      </c>
      <c r="L1168" t="b">
        <v>0</v>
      </c>
      <c r="P1168" t="s">
        <v>17</v>
      </c>
      <c r="Q1168" t="b">
        <v>1</v>
      </c>
    </row>
    <row r="1169" spans="2:17" x14ac:dyDescent="0.3">
      <c r="B1169">
        <v>33603</v>
      </c>
      <c r="C1169" t="s">
        <v>399</v>
      </c>
      <c r="D1169" t="s">
        <v>519</v>
      </c>
      <c r="E1169" t="s">
        <v>19</v>
      </c>
      <c r="F1169" t="s">
        <v>680</v>
      </c>
      <c r="G1169" t="s">
        <v>681</v>
      </c>
      <c r="I1169" t="s">
        <v>4028</v>
      </c>
      <c r="J1169" t="s">
        <v>4029</v>
      </c>
      <c r="K1169" t="s">
        <v>9</v>
      </c>
      <c r="L1169" t="b">
        <v>0</v>
      </c>
      <c r="P1169" t="s">
        <v>17</v>
      </c>
      <c r="Q1169" t="b">
        <v>1</v>
      </c>
    </row>
    <row r="1170" spans="2:17" x14ac:dyDescent="0.3">
      <c r="B1170">
        <v>34306</v>
      </c>
      <c r="C1170" t="s">
        <v>399</v>
      </c>
      <c r="D1170" t="s">
        <v>4460</v>
      </c>
      <c r="E1170" t="s">
        <v>4031</v>
      </c>
      <c r="F1170" t="s">
        <v>4031</v>
      </c>
      <c r="G1170" t="s">
        <v>4032</v>
      </c>
      <c r="I1170" t="s">
        <v>4033</v>
      </c>
      <c r="J1170" t="s">
        <v>17</v>
      </c>
      <c r="K1170" t="s">
        <v>9</v>
      </c>
      <c r="L1170" t="b">
        <v>0</v>
      </c>
      <c r="P1170" t="s">
        <v>17</v>
      </c>
      <c r="Q1170" t="b">
        <v>1</v>
      </c>
    </row>
    <row r="1171" spans="2:17" x14ac:dyDescent="0.3">
      <c r="B1171">
        <v>34306</v>
      </c>
      <c r="C1171" t="s">
        <v>14</v>
      </c>
      <c r="D1171" t="s">
        <v>4460</v>
      </c>
      <c r="E1171" t="s">
        <v>4031</v>
      </c>
      <c r="F1171" t="s">
        <v>4031</v>
      </c>
      <c r="G1171" t="s">
        <v>4032</v>
      </c>
      <c r="I1171" t="s">
        <v>4033</v>
      </c>
      <c r="J1171" t="s">
        <v>17</v>
      </c>
      <c r="K1171" t="s">
        <v>9</v>
      </c>
      <c r="L1171" t="b">
        <v>0</v>
      </c>
      <c r="P1171" t="s">
        <v>17</v>
      </c>
      <c r="Q1171" t="b">
        <v>1</v>
      </c>
    </row>
    <row r="1172" spans="2:17" x14ac:dyDescent="0.3">
      <c r="B1172">
        <v>34345</v>
      </c>
      <c r="C1172" t="s">
        <v>14</v>
      </c>
      <c r="D1172" t="s">
        <v>4581</v>
      </c>
      <c r="E1172" t="s">
        <v>4031</v>
      </c>
      <c r="F1172" t="s">
        <v>4031</v>
      </c>
      <c r="G1172" t="s">
        <v>666</v>
      </c>
      <c r="I1172" t="s">
        <v>4498</v>
      </c>
      <c r="J1172" t="s">
        <v>17</v>
      </c>
      <c r="K1172" t="s">
        <v>9</v>
      </c>
      <c r="L1172" t="b">
        <v>0</v>
      </c>
      <c r="P1172" t="s">
        <v>17</v>
      </c>
      <c r="Q1172" t="b">
        <v>1</v>
      </c>
    </row>
    <row r="1173" spans="2:17" x14ac:dyDescent="0.3">
      <c r="B1173">
        <v>18055</v>
      </c>
      <c r="C1173" t="s">
        <v>396</v>
      </c>
      <c r="D1173" t="s">
        <v>4661</v>
      </c>
      <c r="E1173" t="s">
        <v>19</v>
      </c>
      <c r="F1173" t="s">
        <v>4047</v>
      </c>
      <c r="G1173" t="s">
        <v>4047</v>
      </c>
      <c r="I1173" t="s">
        <v>4048</v>
      </c>
      <c r="J1173" t="s">
        <v>17</v>
      </c>
      <c r="K1173" t="s">
        <v>16</v>
      </c>
      <c r="L1173" t="b">
        <v>0</v>
      </c>
      <c r="P1173" t="s">
        <v>17</v>
      </c>
      <c r="Q1173" t="b">
        <v>1</v>
      </c>
    </row>
    <row r="1174" spans="2:17" x14ac:dyDescent="0.3">
      <c r="B1174">
        <v>18055</v>
      </c>
      <c r="C1174" t="s">
        <v>398</v>
      </c>
      <c r="D1174" t="s">
        <v>4661</v>
      </c>
      <c r="E1174" t="s">
        <v>19</v>
      </c>
      <c r="F1174" t="s">
        <v>4047</v>
      </c>
      <c r="G1174" t="s">
        <v>4047</v>
      </c>
      <c r="I1174" t="s">
        <v>4048</v>
      </c>
      <c r="J1174" t="s">
        <v>17</v>
      </c>
      <c r="K1174" t="s">
        <v>16</v>
      </c>
      <c r="L1174" t="b">
        <v>0</v>
      </c>
      <c r="P1174" t="s">
        <v>17</v>
      </c>
      <c r="Q1174" t="b">
        <v>1</v>
      </c>
    </row>
    <row r="1175" spans="2:17" x14ac:dyDescent="0.3">
      <c r="B1175">
        <v>18055</v>
      </c>
      <c r="C1175" t="s">
        <v>399</v>
      </c>
      <c r="D1175" t="s">
        <v>4661</v>
      </c>
      <c r="E1175" t="s">
        <v>19</v>
      </c>
      <c r="F1175" t="s">
        <v>4047</v>
      </c>
      <c r="G1175" t="s">
        <v>4047</v>
      </c>
      <c r="I1175" t="s">
        <v>4048</v>
      </c>
      <c r="J1175" t="s">
        <v>17</v>
      </c>
      <c r="K1175" t="s">
        <v>16</v>
      </c>
      <c r="L1175" t="b">
        <v>0</v>
      </c>
      <c r="P1175" t="s">
        <v>17</v>
      </c>
      <c r="Q1175" t="b">
        <v>1</v>
      </c>
    </row>
    <row r="1176" spans="2:17" x14ac:dyDescent="0.3">
      <c r="B1176">
        <v>18055</v>
      </c>
      <c r="C1176" t="s">
        <v>14</v>
      </c>
      <c r="D1176" t="s">
        <v>4661</v>
      </c>
      <c r="E1176" t="s">
        <v>19</v>
      </c>
      <c r="F1176" t="s">
        <v>4047</v>
      </c>
      <c r="G1176" t="s">
        <v>4047</v>
      </c>
      <c r="I1176" t="s">
        <v>4048</v>
      </c>
      <c r="J1176" t="s">
        <v>17</v>
      </c>
      <c r="K1176" t="s">
        <v>16</v>
      </c>
      <c r="L1176" t="b">
        <v>0</v>
      </c>
      <c r="P1176" t="s">
        <v>17</v>
      </c>
      <c r="Q1176" t="b">
        <v>1</v>
      </c>
    </row>
    <row r="1177" spans="2:17" x14ac:dyDescent="0.3">
      <c r="B1177">
        <v>18055</v>
      </c>
      <c r="C1177" t="s">
        <v>397</v>
      </c>
      <c r="D1177" t="s">
        <v>4661</v>
      </c>
      <c r="E1177" t="s">
        <v>19</v>
      </c>
      <c r="F1177" t="s">
        <v>4047</v>
      </c>
      <c r="G1177" t="s">
        <v>4047</v>
      </c>
      <c r="I1177" t="s">
        <v>4048</v>
      </c>
      <c r="J1177" t="s">
        <v>17</v>
      </c>
      <c r="K1177" t="s">
        <v>16</v>
      </c>
      <c r="L1177" t="b">
        <v>0</v>
      </c>
      <c r="P1177" t="s">
        <v>17</v>
      </c>
      <c r="Q1177" t="b">
        <v>1</v>
      </c>
    </row>
    <row r="1178" spans="2:17" x14ac:dyDescent="0.3">
      <c r="B1178">
        <v>26675</v>
      </c>
      <c r="C1178" t="s">
        <v>399</v>
      </c>
      <c r="D1178" t="s">
        <v>685</v>
      </c>
      <c r="E1178" t="s">
        <v>19</v>
      </c>
      <c r="F1178" t="s">
        <v>4049</v>
      </c>
      <c r="G1178" t="s">
        <v>4049</v>
      </c>
      <c r="I1178" t="s">
        <v>4050</v>
      </c>
      <c r="J1178" t="s">
        <v>17</v>
      </c>
      <c r="K1178" t="s">
        <v>16</v>
      </c>
      <c r="L1178" t="b">
        <v>0</v>
      </c>
      <c r="P1178" t="s">
        <v>17</v>
      </c>
      <c r="Q1178" t="b">
        <v>1</v>
      </c>
    </row>
    <row r="1179" spans="2:17" x14ac:dyDescent="0.3">
      <c r="B1179">
        <v>26673</v>
      </c>
      <c r="C1179" t="s">
        <v>399</v>
      </c>
      <c r="D1179" t="s">
        <v>686</v>
      </c>
      <c r="E1179" t="s">
        <v>19</v>
      </c>
      <c r="F1179" t="s">
        <v>4049</v>
      </c>
      <c r="G1179" t="s">
        <v>4049</v>
      </c>
      <c r="I1179" t="s">
        <v>4051</v>
      </c>
      <c r="J1179" t="s">
        <v>17</v>
      </c>
      <c r="K1179" t="s">
        <v>16</v>
      </c>
      <c r="L1179" t="b">
        <v>0</v>
      </c>
      <c r="P1179" t="s">
        <v>17</v>
      </c>
      <c r="Q1179" t="b">
        <v>1</v>
      </c>
    </row>
    <row r="1180" spans="2:17" x14ac:dyDescent="0.3">
      <c r="B1180">
        <v>34303</v>
      </c>
      <c r="C1180" t="s">
        <v>4648</v>
      </c>
      <c r="D1180" t="s">
        <v>4653</v>
      </c>
      <c r="E1180" t="s">
        <v>19</v>
      </c>
      <c r="F1180" t="s">
        <v>195</v>
      </c>
      <c r="G1180" t="s">
        <v>4012</v>
      </c>
      <c r="I1180" t="s">
        <v>4013</v>
      </c>
      <c r="J1180" t="s">
        <v>4014</v>
      </c>
      <c r="K1180" t="s">
        <v>16</v>
      </c>
      <c r="L1180" t="b">
        <v>0</v>
      </c>
      <c r="P1180" t="s">
        <v>17</v>
      </c>
      <c r="Q1180" t="b">
        <v>1</v>
      </c>
    </row>
    <row r="1181" spans="2:17" x14ac:dyDescent="0.3">
      <c r="B1181">
        <v>34303</v>
      </c>
      <c r="C1181" t="s">
        <v>396</v>
      </c>
      <c r="D1181" t="s">
        <v>4653</v>
      </c>
      <c r="E1181" t="s">
        <v>19</v>
      </c>
      <c r="F1181" t="s">
        <v>195</v>
      </c>
      <c r="G1181" t="s">
        <v>4012</v>
      </c>
      <c r="I1181" t="s">
        <v>4013</v>
      </c>
      <c r="J1181" t="s">
        <v>4014</v>
      </c>
      <c r="K1181" t="s">
        <v>16</v>
      </c>
      <c r="L1181" t="b">
        <v>0</v>
      </c>
      <c r="P1181" t="s">
        <v>17</v>
      </c>
      <c r="Q1181" t="b">
        <v>1</v>
      </c>
    </row>
    <row r="1182" spans="2:17" x14ac:dyDescent="0.3">
      <c r="B1182">
        <v>34303</v>
      </c>
      <c r="C1182" t="s">
        <v>398</v>
      </c>
      <c r="D1182" t="s">
        <v>4653</v>
      </c>
      <c r="E1182" t="s">
        <v>19</v>
      </c>
      <c r="F1182" t="s">
        <v>195</v>
      </c>
      <c r="G1182" t="s">
        <v>4012</v>
      </c>
      <c r="I1182" t="s">
        <v>4013</v>
      </c>
      <c r="J1182" t="s">
        <v>4014</v>
      </c>
      <c r="K1182" t="s">
        <v>16</v>
      </c>
      <c r="L1182" t="b">
        <v>0</v>
      </c>
      <c r="P1182" t="s">
        <v>17</v>
      </c>
      <c r="Q1182" t="b">
        <v>1</v>
      </c>
    </row>
    <row r="1183" spans="2:17" x14ac:dyDescent="0.3">
      <c r="B1183">
        <v>34303</v>
      </c>
      <c r="C1183" t="s">
        <v>399</v>
      </c>
      <c r="D1183" t="s">
        <v>4653</v>
      </c>
      <c r="E1183" t="s">
        <v>19</v>
      </c>
      <c r="F1183" t="s">
        <v>195</v>
      </c>
      <c r="G1183" t="s">
        <v>4012</v>
      </c>
      <c r="I1183" t="s">
        <v>4013</v>
      </c>
      <c r="J1183" t="s">
        <v>4014</v>
      </c>
      <c r="K1183" t="s">
        <v>16</v>
      </c>
      <c r="L1183" t="b">
        <v>0</v>
      </c>
      <c r="P1183" t="s">
        <v>17</v>
      </c>
      <c r="Q1183" t="b">
        <v>1</v>
      </c>
    </row>
    <row r="1184" spans="2:17" x14ac:dyDescent="0.3">
      <c r="B1184">
        <v>34303</v>
      </c>
      <c r="C1184" t="s">
        <v>14</v>
      </c>
      <c r="D1184" t="s">
        <v>4653</v>
      </c>
      <c r="E1184" t="s">
        <v>19</v>
      </c>
      <c r="F1184" t="s">
        <v>195</v>
      </c>
      <c r="G1184" t="s">
        <v>4012</v>
      </c>
      <c r="I1184" t="s">
        <v>4013</v>
      </c>
      <c r="J1184" t="s">
        <v>4014</v>
      </c>
      <c r="K1184" t="s">
        <v>16</v>
      </c>
      <c r="L1184" t="b">
        <v>0</v>
      </c>
      <c r="P1184" t="s">
        <v>17</v>
      </c>
      <c r="Q1184" t="b">
        <v>1</v>
      </c>
    </row>
    <row r="1185" spans="2:17" x14ac:dyDescent="0.3">
      <c r="B1185">
        <v>34303</v>
      </c>
      <c r="C1185" t="s">
        <v>397</v>
      </c>
      <c r="D1185" t="s">
        <v>4653</v>
      </c>
      <c r="E1185" t="s">
        <v>19</v>
      </c>
      <c r="F1185" t="s">
        <v>195</v>
      </c>
      <c r="G1185" t="s">
        <v>4012</v>
      </c>
      <c r="I1185" t="s">
        <v>4013</v>
      </c>
      <c r="J1185" t="s">
        <v>4014</v>
      </c>
      <c r="K1185" t="s">
        <v>16</v>
      </c>
      <c r="L1185" t="b">
        <v>0</v>
      </c>
      <c r="P1185" t="s">
        <v>17</v>
      </c>
      <c r="Q1185" t="b">
        <v>1</v>
      </c>
    </row>
    <row r="1186" spans="2:17" x14ac:dyDescent="0.3">
      <c r="B1186">
        <v>18054</v>
      </c>
      <c r="C1186" t="s">
        <v>399</v>
      </c>
      <c r="D1186" t="s">
        <v>689</v>
      </c>
      <c r="E1186" t="s">
        <v>19</v>
      </c>
      <c r="F1186" t="s">
        <v>4049</v>
      </c>
      <c r="G1186" t="s">
        <v>4049</v>
      </c>
      <c r="I1186" t="s">
        <v>5085</v>
      </c>
      <c r="J1186" t="s">
        <v>17</v>
      </c>
      <c r="K1186" t="s">
        <v>16</v>
      </c>
      <c r="L1186" t="b">
        <v>0</v>
      </c>
      <c r="P1186" t="s">
        <v>17</v>
      </c>
      <c r="Q1186" t="b">
        <v>1</v>
      </c>
    </row>
    <row r="1187" spans="2:17" x14ac:dyDescent="0.3">
      <c r="B1187">
        <v>26674</v>
      </c>
      <c r="C1187" t="s">
        <v>4648</v>
      </c>
      <c r="D1187" t="s">
        <v>676</v>
      </c>
      <c r="E1187" t="s">
        <v>19</v>
      </c>
      <c r="F1187" t="s">
        <v>677</v>
      </c>
      <c r="G1187" t="s">
        <v>677</v>
      </c>
      <c r="I1187" t="s">
        <v>4004</v>
      </c>
      <c r="J1187" t="s">
        <v>17</v>
      </c>
      <c r="K1187" t="s">
        <v>16</v>
      </c>
      <c r="L1187" t="b">
        <v>0</v>
      </c>
      <c r="P1187" t="s">
        <v>17</v>
      </c>
      <c r="Q1187" t="b">
        <v>1</v>
      </c>
    </row>
    <row r="1188" spans="2:17" x14ac:dyDescent="0.3">
      <c r="B1188">
        <v>26674</v>
      </c>
      <c r="C1188" t="s">
        <v>396</v>
      </c>
      <c r="D1188" t="s">
        <v>676</v>
      </c>
      <c r="E1188" t="s">
        <v>19</v>
      </c>
      <c r="F1188" t="s">
        <v>677</v>
      </c>
      <c r="G1188" t="s">
        <v>677</v>
      </c>
      <c r="I1188" t="s">
        <v>4004</v>
      </c>
      <c r="J1188" t="s">
        <v>17</v>
      </c>
      <c r="K1188" t="s">
        <v>16</v>
      </c>
      <c r="L1188" t="b">
        <v>0</v>
      </c>
      <c r="P1188" t="s">
        <v>17</v>
      </c>
      <c r="Q1188" t="b">
        <v>1</v>
      </c>
    </row>
    <row r="1189" spans="2:17" x14ac:dyDescent="0.3">
      <c r="B1189">
        <v>26674</v>
      </c>
      <c r="C1189" t="s">
        <v>398</v>
      </c>
      <c r="D1189" t="s">
        <v>676</v>
      </c>
      <c r="E1189" t="s">
        <v>19</v>
      </c>
      <c r="F1189" t="s">
        <v>677</v>
      </c>
      <c r="G1189" t="s">
        <v>677</v>
      </c>
      <c r="I1189" t="s">
        <v>4004</v>
      </c>
      <c r="J1189" t="s">
        <v>17</v>
      </c>
      <c r="K1189" t="s">
        <v>16</v>
      </c>
      <c r="L1189" t="b">
        <v>0</v>
      </c>
      <c r="P1189" t="s">
        <v>17</v>
      </c>
      <c r="Q1189" t="b">
        <v>1</v>
      </c>
    </row>
    <row r="1190" spans="2:17" x14ac:dyDescent="0.3">
      <c r="B1190">
        <v>26674</v>
      </c>
      <c r="C1190" t="s">
        <v>399</v>
      </c>
      <c r="D1190" t="s">
        <v>676</v>
      </c>
      <c r="E1190" t="s">
        <v>19</v>
      </c>
      <c r="F1190" t="s">
        <v>677</v>
      </c>
      <c r="G1190" t="s">
        <v>677</v>
      </c>
      <c r="I1190" t="s">
        <v>4004</v>
      </c>
      <c r="J1190" t="s">
        <v>17</v>
      </c>
      <c r="K1190" t="s">
        <v>16</v>
      </c>
      <c r="L1190" t="b">
        <v>0</v>
      </c>
      <c r="P1190" t="s">
        <v>17</v>
      </c>
      <c r="Q1190" t="b">
        <v>1</v>
      </c>
    </row>
    <row r="1191" spans="2:17" x14ac:dyDescent="0.3">
      <c r="B1191">
        <v>26674</v>
      </c>
      <c r="C1191" t="s">
        <v>397</v>
      </c>
      <c r="D1191" t="s">
        <v>676</v>
      </c>
      <c r="E1191" t="s">
        <v>19</v>
      </c>
      <c r="F1191" t="s">
        <v>677</v>
      </c>
      <c r="G1191" t="s">
        <v>677</v>
      </c>
      <c r="I1191" t="s">
        <v>4004</v>
      </c>
      <c r="J1191" t="s">
        <v>17</v>
      </c>
      <c r="K1191" t="s">
        <v>16</v>
      </c>
      <c r="L1191" t="b">
        <v>0</v>
      </c>
      <c r="P1191" t="s">
        <v>17</v>
      </c>
      <c r="Q1191" t="b">
        <v>1</v>
      </c>
    </row>
    <row r="1192" spans="2:17" x14ac:dyDescent="0.3">
      <c r="B1192">
        <v>34308</v>
      </c>
      <c r="C1192" t="s">
        <v>4648</v>
      </c>
      <c r="D1192" t="s">
        <v>4657</v>
      </c>
      <c r="E1192" t="s">
        <v>4031</v>
      </c>
      <c r="F1192" t="s">
        <v>4031</v>
      </c>
      <c r="G1192" t="s">
        <v>4031</v>
      </c>
      <c r="I1192" t="s">
        <v>4034</v>
      </c>
      <c r="J1192" t="s">
        <v>4035</v>
      </c>
      <c r="K1192" t="s">
        <v>16</v>
      </c>
      <c r="L1192" t="b">
        <v>0</v>
      </c>
      <c r="P1192" t="s">
        <v>17</v>
      </c>
      <c r="Q1192" t="b">
        <v>1</v>
      </c>
    </row>
    <row r="1193" spans="2:17" x14ac:dyDescent="0.3">
      <c r="B1193">
        <v>34308</v>
      </c>
      <c r="C1193" t="s">
        <v>396</v>
      </c>
      <c r="D1193" t="s">
        <v>4657</v>
      </c>
      <c r="E1193" t="s">
        <v>4031</v>
      </c>
      <c r="F1193" t="s">
        <v>4031</v>
      </c>
      <c r="G1193" t="s">
        <v>4031</v>
      </c>
      <c r="I1193" t="s">
        <v>4034</v>
      </c>
      <c r="J1193" t="s">
        <v>4035</v>
      </c>
      <c r="K1193" t="s">
        <v>16</v>
      </c>
      <c r="L1193" t="b">
        <v>0</v>
      </c>
      <c r="P1193" t="s">
        <v>17</v>
      </c>
      <c r="Q1193" t="b">
        <v>1</v>
      </c>
    </row>
    <row r="1194" spans="2:17" x14ac:dyDescent="0.3">
      <c r="B1194">
        <v>34308</v>
      </c>
      <c r="C1194" t="s">
        <v>398</v>
      </c>
      <c r="D1194" t="s">
        <v>4657</v>
      </c>
      <c r="E1194" t="s">
        <v>4031</v>
      </c>
      <c r="F1194" t="s">
        <v>4031</v>
      </c>
      <c r="G1194" t="s">
        <v>4031</v>
      </c>
      <c r="I1194" t="s">
        <v>4034</v>
      </c>
      <c r="J1194" t="s">
        <v>4035</v>
      </c>
      <c r="K1194" t="s">
        <v>16</v>
      </c>
      <c r="L1194" t="b">
        <v>0</v>
      </c>
      <c r="P1194" t="s">
        <v>17</v>
      </c>
      <c r="Q1194" t="b">
        <v>1</v>
      </c>
    </row>
    <row r="1195" spans="2:17" x14ac:dyDescent="0.3">
      <c r="B1195">
        <v>34308</v>
      </c>
      <c r="C1195" t="s">
        <v>399</v>
      </c>
      <c r="D1195" t="s">
        <v>4657</v>
      </c>
      <c r="E1195" t="s">
        <v>4031</v>
      </c>
      <c r="F1195" t="s">
        <v>4031</v>
      </c>
      <c r="G1195" t="s">
        <v>4031</v>
      </c>
      <c r="I1195" t="s">
        <v>4034</v>
      </c>
      <c r="J1195" t="s">
        <v>4035</v>
      </c>
      <c r="K1195" t="s">
        <v>16</v>
      </c>
      <c r="L1195" t="b">
        <v>0</v>
      </c>
      <c r="P1195" t="s">
        <v>17</v>
      </c>
      <c r="Q1195" t="b">
        <v>1</v>
      </c>
    </row>
    <row r="1196" spans="2:17" x14ac:dyDescent="0.3">
      <c r="B1196">
        <v>34308</v>
      </c>
      <c r="C1196" t="s">
        <v>14</v>
      </c>
      <c r="D1196" t="s">
        <v>4657</v>
      </c>
      <c r="E1196" t="s">
        <v>4031</v>
      </c>
      <c r="F1196" t="s">
        <v>4031</v>
      </c>
      <c r="G1196" t="s">
        <v>4031</v>
      </c>
      <c r="I1196" t="s">
        <v>4034</v>
      </c>
      <c r="J1196" t="s">
        <v>4035</v>
      </c>
      <c r="K1196" t="s">
        <v>16</v>
      </c>
      <c r="L1196" t="b">
        <v>0</v>
      </c>
      <c r="P1196" t="s">
        <v>17</v>
      </c>
      <c r="Q1196" t="b">
        <v>1</v>
      </c>
    </row>
    <row r="1197" spans="2:17" x14ac:dyDescent="0.3">
      <c r="B1197">
        <v>34308</v>
      </c>
      <c r="C1197" t="s">
        <v>397</v>
      </c>
      <c r="D1197" t="s">
        <v>4657</v>
      </c>
      <c r="E1197" t="s">
        <v>4031</v>
      </c>
      <c r="F1197" t="s">
        <v>4031</v>
      </c>
      <c r="G1197" t="s">
        <v>4031</v>
      </c>
      <c r="I1197" t="s">
        <v>4034</v>
      </c>
      <c r="J1197" t="s">
        <v>4035</v>
      </c>
      <c r="K1197" t="s">
        <v>16</v>
      </c>
      <c r="L1197" t="b">
        <v>0</v>
      </c>
      <c r="P1197" t="s">
        <v>17</v>
      </c>
      <c r="Q1197" t="b">
        <v>1</v>
      </c>
    </row>
    <row r="1198" spans="2:17" x14ac:dyDescent="0.3">
      <c r="B1198">
        <v>34309</v>
      </c>
      <c r="C1198" t="s">
        <v>4648</v>
      </c>
      <c r="D1198" t="s">
        <v>4658</v>
      </c>
      <c r="E1198" t="s">
        <v>4031</v>
      </c>
      <c r="F1198" t="s">
        <v>4031</v>
      </c>
      <c r="G1198" t="s">
        <v>4031</v>
      </c>
      <c r="I1198" t="s">
        <v>4036</v>
      </c>
      <c r="J1198" t="s">
        <v>17</v>
      </c>
      <c r="K1198" t="s">
        <v>16</v>
      </c>
      <c r="L1198" t="b">
        <v>0</v>
      </c>
      <c r="P1198" t="s">
        <v>17</v>
      </c>
      <c r="Q1198" t="b">
        <v>1</v>
      </c>
    </row>
    <row r="1199" spans="2:17" x14ac:dyDescent="0.3">
      <c r="B1199">
        <v>34309</v>
      </c>
      <c r="C1199" t="s">
        <v>396</v>
      </c>
      <c r="D1199" t="s">
        <v>4658</v>
      </c>
      <c r="E1199" t="s">
        <v>4031</v>
      </c>
      <c r="F1199" t="s">
        <v>4031</v>
      </c>
      <c r="G1199" t="s">
        <v>4031</v>
      </c>
      <c r="I1199" t="s">
        <v>4036</v>
      </c>
      <c r="J1199" t="s">
        <v>17</v>
      </c>
      <c r="K1199" t="s">
        <v>16</v>
      </c>
      <c r="L1199" t="b">
        <v>0</v>
      </c>
      <c r="P1199" t="s">
        <v>17</v>
      </c>
      <c r="Q1199" t="b">
        <v>1</v>
      </c>
    </row>
    <row r="1200" spans="2:17" x14ac:dyDescent="0.3">
      <c r="B1200">
        <v>34309</v>
      </c>
      <c r="C1200" t="s">
        <v>398</v>
      </c>
      <c r="D1200" t="s">
        <v>4658</v>
      </c>
      <c r="E1200" t="s">
        <v>4031</v>
      </c>
      <c r="F1200" t="s">
        <v>4031</v>
      </c>
      <c r="G1200" t="s">
        <v>4031</v>
      </c>
      <c r="I1200" t="s">
        <v>4036</v>
      </c>
      <c r="J1200" t="s">
        <v>17</v>
      </c>
      <c r="K1200" t="s">
        <v>16</v>
      </c>
      <c r="L1200" t="b">
        <v>0</v>
      </c>
      <c r="P1200" t="s">
        <v>17</v>
      </c>
      <c r="Q1200" t="b">
        <v>1</v>
      </c>
    </row>
    <row r="1201" spans="2:17" x14ac:dyDescent="0.3">
      <c r="B1201">
        <v>34309</v>
      </c>
      <c r="C1201" t="s">
        <v>399</v>
      </c>
      <c r="D1201" t="s">
        <v>4658</v>
      </c>
      <c r="E1201" t="s">
        <v>4031</v>
      </c>
      <c r="F1201" t="s">
        <v>4031</v>
      </c>
      <c r="G1201" t="s">
        <v>4031</v>
      </c>
      <c r="I1201" t="s">
        <v>4036</v>
      </c>
      <c r="J1201" t="s">
        <v>17</v>
      </c>
      <c r="K1201" t="s">
        <v>16</v>
      </c>
      <c r="L1201" t="b">
        <v>0</v>
      </c>
      <c r="P1201" t="s">
        <v>17</v>
      </c>
      <c r="Q1201" t="b">
        <v>1</v>
      </c>
    </row>
    <row r="1202" spans="2:17" x14ac:dyDescent="0.3">
      <c r="B1202">
        <v>34309</v>
      </c>
      <c r="C1202" t="s">
        <v>14</v>
      </c>
      <c r="D1202" t="s">
        <v>4658</v>
      </c>
      <c r="E1202" t="s">
        <v>4031</v>
      </c>
      <c r="F1202" t="s">
        <v>4031</v>
      </c>
      <c r="G1202" t="s">
        <v>4031</v>
      </c>
      <c r="I1202" t="s">
        <v>4036</v>
      </c>
      <c r="J1202" t="s">
        <v>17</v>
      </c>
      <c r="K1202" t="s">
        <v>16</v>
      </c>
      <c r="L1202" t="b">
        <v>0</v>
      </c>
      <c r="P1202" t="s">
        <v>17</v>
      </c>
      <c r="Q1202" t="b">
        <v>1</v>
      </c>
    </row>
    <row r="1203" spans="2:17" x14ac:dyDescent="0.3">
      <c r="B1203">
        <v>34309</v>
      </c>
      <c r="C1203" t="s">
        <v>397</v>
      </c>
      <c r="D1203" t="s">
        <v>4658</v>
      </c>
      <c r="E1203" t="s">
        <v>4031</v>
      </c>
      <c r="F1203" t="s">
        <v>4031</v>
      </c>
      <c r="G1203" t="s">
        <v>4031</v>
      </c>
      <c r="I1203" t="s">
        <v>4036</v>
      </c>
      <c r="J1203" t="s">
        <v>17</v>
      </c>
      <c r="K1203" t="s">
        <v>16</v>
      </c>
      <c r="L1203" t="b">
        <v>0</v>
      </c>
      <c r="P1203" t="s">
        <v>17</v>
      </c>
      <c r="Q1203" t="b">
        <v>1</v>
      </c>
    </row>
    <row r="1204" spans="2:17" x14ac:dyDescent="0.3">
      <c r="B1204">
        <v>34307</v>
      </c>
      <c r="C1204" t="s">
        <v>4648</v>
      </c>
      <c r="D1204" t="s">
        <v>4659</v>
      </c>
      <c r="E1204" t="s">
        <v>4031</v>
      </c>
      <c r="F1204" t="s">
        <v>4031</v>
      </c>
      <c r="G1204" t="s">
        <v>4037</v>
      </c>
      <c r="I1204" t="s">
        <v>4038</v>
      </c>
      <c r="J1204" t="s">
        <v>17</v>
      </c>
      <c r="K1204" t="s">
        <v>16</v>
      </c>
      <c r="L1204" t="b">
        <v>0</v>
      </c>
      <c r="P1204" t="s">
        <v>17</v>
      </c>
      <c r="Q1204" t="b">
        <v>1</v>
      </c>
    </row>
    <row r="1205" spans="2:17" x14ac:dyDescent="0.3">
      <c r="B1205">
        <v>34307</v>
      </c>
      <c r="C1205" t="s">
        <v>396</v>
      </c>
      <c r="D1205" t="s">
        <v>4659</v>
      </c>
      <c r="E1205" t="s">
        <v>4031</v>
      </c>
      <c r="F1205" t="s">
        <v>4031</v>
      </c>
      <c r="G1205" t="s">
        <v>4037</v>
      </c>
      <c r="I1205" t="s">
        <v>4038</v>
      </c>
      <c r="J1205" t="s">
        <v>17</v>
      </c>
      <c r="K1205" t="s">
        <v>16</v>
      </c>
      <c r="L1205" t="b">
        <v>0</v>
      </c>
      <c r="P1205" t="s">
        <v>17</v>
      </c>
      <c r="Q1205" t="b">
        <v>1</v>
      </c>
    </row>
    <row r="1206" spans="2:17" x14ac:dyDescent="0.3">
      <c r="B1206">
        <v>34307</v>
      </c>
      <c r="C1206" t="s">
        <v>398</v>
      </c>
      <c r="D1206" t="s">
        <v>4659</v>
      </c>
      <c r="E1206" t="s">
        <v>4031</v>
      </c>
      <c r="F1206" t="s">
        <v>4031</v>
      </c>
      <c r="G1206" t="s">
        <v>4037</v>
      </c>
      <c r="I1206" t="s">
        <v>4038</v>
      </c>
      <c r="J1206" t="s">
        <v>17</v>
      </c>
      <c r="K1206" t="s">
        <v>16</v>
      </c>
      <c r="L1206" t="b">
        <v>0</v>
      </c>
      <c r="P1206" t="s">
        <v>17</v>
      </c>
      <c r="Q1206" t="b">
        <v>1</v>
      </c>
    </row>
    <row r="1207" spans="2:17" x14ac:dyDescent="0.3">
      <c r="B1207">
        <v>34307</v>
      </c>
      <c r="C1207" t="s">
        <v>399</v>
      </c>
      <c r="D1207" t="s">
        <v>4659</v>
      </c>
      <c r="E1207" t="s">
        <v>4031</v>
      </c>
      <c r="F1207" t="s">
        <v>4031</v>
      </c>
      <c r="G1207" t="s">
        <v>4037</v>
      </c>
      <c r="I1207" t="s">
        <v>4038</v>
      </c>
      <c r="J1207" t="s">
        <v>17</v>
      </c>
      <c r="K1207" t="s">
        <v>16</v>
      </c>
      <c r="L1207" t="b">
        <v>0</v>
      </c>
      <c r="P1207" t="s">
        <v>17</v>
      </c>
      <c r="Q1207" t="b">
        <v>1</v>
      </c>
    </row>
    <row r="1208" spans="2:17" x14ac:dyDescent="0.3">
      <c r="B1208">
        <v>34307</v>
      </c>
      <c r="C1208" t="s">
        <v>14</v>
      </c>
      <c r="D1208" t="s">
        <v>4659</v>
      </c>
      <c r="E1208" t="s">
        <v>4031</v>
      </c>
      <c r="F1208" t="s">
        <v>4031</v>
      </c>
      <c r="G1208" t="s">
        <v>4037</v>
      </c>
      <c r="I1208" t="s">
        <v>4038</v>
      </c>
      <c r="J1208" t="s">
        <v>17</v>
      </c>
      <c r="K1208" t="s">
        <v>16</v>
      </c>
      <c r="L1208" t="b">
        <v>0</v>
      </c>
      <c r="P1208" t="s">
        <v>17</v>
      </c>
      <c r="Q1208" t="b">
        <v>1</v>
      </c>
    </row>
    <row r="1209" spans="2:17" x14ac:dyDescent="0.3">
      <c r="B1209">
        <v>34307</v>
      </c>
      <c r="C1209" t="s">
        <v>397</v>
      </c>
      <c r="D1209" t="s">
        <v>4659</v>
      </c>
      <c r="E1209" t="s">
        <v>4031</v>
      </c>
      <c r="F1209" t="s">
        <v>4031</v>
      </c>
      <c r="G1209" t="s">
        <v>4037</v>
      </c>
      <c r="I1209" t="s">
        <v>4038</v>
      </c>
      <c r="J1209" t="s">
        <v>17</v>
      </c>
      <c r="K1209" t="s">
        <v>16</v>
      </c>
      <c r="L1209" t="b">
        <v>0</v>
      </c>
      <c r="P1209" t="s">
        <v>17</v>
      </c>
      <c r="Q1209" t="b">
        <v>1</v>
      </c>
    </row>
    <row r="1210" spans="2:17" x14ac:dyDescent="0.3">
      <c r="B1210">
        <v>26650</v>
      </c>
      <c r="C1210" t="s">
        <v>4648</v>
      </c>
      <c r="D1210" t="s">
        <v>786</v>
      </c>
      <c r="E1210" t="s">
        <v>19</v>
      </c>
      <c r="F1210" t="s">
        <v>663</v>
      </c>
      <c r="G1210" t="s">
        <v>4040</v>
      </c>
      <c r="I1210" t="s">
        <v>4041</v>
      </c>
      <c r="J1210" t="s">
        <v>4042</v>
      </c>
      <c r="K1210" t="s">
        <v>16</v>
      </c>
      <c r="L1210" t="b">
        <v>0</v>
      </c>
      <c r="P1210" t="s">
        <v>17</v>
      </c>
      <c r="Q1210" t="b">
        <v>1</v>
      </c>
    </row>
    <row r="1211" spans="2:17" x14ac:dyDescent="0.3">
      <c r="B1211">
        <v>26650</v>
      </c>
      <c r="C1211" t="s">
        <v>396</v>
      </c>
      <c r="D1211" t="s">
        <v>786</v>
      </c>
      <c r="E1211" t="s">
        <v>19</v>
      </c>
      <c r="F1211" t="s">
        <v>663</v>
      </c>
      <c r="G1211" t="s">
        <v>4040</v>
      </c>
      <c r="I1211" t="s">
        <v>4041</v>
      </c>
      <c r="J1211" t="s">
        <v>4042</v>
      </c>
      <c r="K1211" t="s">
        <v>16</v>
      </c>
      <c r="L1211" t="b">
        <v>0</v>
      </c>
      <c r="P1211" t="s">
        <v>17</v>
      </c>
      <c r="Q1211" t="b">
        <v>1</v>
      </c>
    </row>
    <row r="1212" spans="2:17" x14ac:dyDescent="0.3">
      <c r="B1212">
        <v>26650</v>
      </c>
      <c r="C1212" t="s">
        <v>398</v>
      </c>
      <c r="D1212" t="s">
        <v>786</v>
      </c>
      <c r="E1212" t="s">
        <v>19</v>
      </c>
      <c r="F1212" t="s">
        <v>663</v>
      </c>
      <c r="G1212" t="s">
        <v>4040</v>
      </c>
      <c r="I1212" t="s">
        <v>4041</v>
      </c>
      <c r="J1212" t="s">
        <v>4042</v>
      </c>
      <c r="K1212" t="s">
        <v>16</v>
      </c>
      <c r="L1212" t="b">
        <v>0</v>
      </c>
      <c r="P1212" t="s">
        <v>17</v>
      </c>
      <c r="Q1212" t="b">
        <v>1</v>
      </c>
    </row>
    <row r="1213" spans="2:17" x14ac:dyDescent="0.3">
      <c r="B1213">
        <v>26650</v>
      </c>
      <c r="C1213" t="s">
        <v>399</v>
      </c>
      <c r="D1213" t="s">
        <v>786</v>
      </c>
      <c r="E1213" t="s">
        <v>19</v>
      </c>
      <c r="F1213" t="s">
        <v>663</v>
      </c>
      <c r="G1213" t="s">
        <v>4040</v>
      </c>
      <c r="I1213" t="s">
        <v>4041</v>
      </c>
      <c r="J1213" t="s">
        <v>4042</v>
      </c>
      <c r="K1213" t="s">
        <v>16</v>
      </c>
      <c r="L1213" t="b">
        <v>0</v>
      </c>
      <c r="P1213" t="s">
        <v>17</v>
      </c>
      <c r="Q1213" t="b">
        <v>1</v>
      </c>
    </row>
    <row r="1214" spans="2:17" x14ac:dyDescent="0.3">
      <c r="B1214">
        <v>26650</v>
      </c>
      <c r="C1214" t="s">
        <v>397</v>
      </c>
      <c r="D1214" t="s">
        <v>786</v>
      </c>
      <c r="E1214" t="s">
        <v>19</v>
      </c>
      <c r="F1214" t="s">
        <v>663</v>
      </c>
      <c r="G1214" t="s">
        <v>4040</v>
      </c>
      <c r="I1214" t="s">
        <v>4041</v>
      </c>
      <c r="J1214" t="s">
        <v>4042</v>
      </c>
      <c r="K1214" t="s">
        <v>16</v>
      </c>
      <c r="L1214" t="b">
        <v>0</v>
      </c>
      <c r="P1214" t="s">
        <v>17</v>
      </c>
      <c r="Q1214" t="b">
        <v>1</v>
      </c>
    </row>
    <row r="1215" spans="2:17" x14ac:dyDescent="0.3">
      <c r="B1215">
        <v>26660</v>
      </c>
      <c r="C1215" t="s">
        <v>4648</v>
      </c>
      <c r="D1215" t="s">
        <v>687</v>
      </c>
      <c r="E1215" t="s">
        <v>4009</v>
      </c>
      <c r="F1215" t="s">
        <v>18</v>
      </c>
      <c r="G1215" t="s">
        <v>688</v>
      </c>
      <c r="I1215" t="s">
        <v>4010</v>
      </c>
      <c r="J1215" t="s">
        <v>4011</v>
      </c>
      <c r="K1215" t="s">
        <v>16</v>
      </c>
      <c r="L1215" t="b">
        <v>0</v>
      </c>
      <c r="P1215" t="s">
        <v>17</v>
      </c>
      <c r="Q1215" t="b">
        <v>1</v>
      </c>
    </row>
    <row r="1216" spans="2:17" x14ac:dyDescent="0.3">
      <c r="B1216">
        <v>26660</v>
      </c>
      <c r="C1216" t="s">
        <v>399</v>
      </c>
      <c r="D1216" t="s">
        <v>687</v>
      </c>
      <c r="E1216" t="s">
        <v>4009</v>
      </c>
      <c r="F1216" t="s">
        <v>18</v>
      </c>
      <c r="G1216" t="s">
        <v>688</v>
      </c>
      <c r="I1216" t="s">
        <v>4010</v>
      </c>
      <c r="J1216" t="s">
        <v>4011</v>
      </c>
      <c r="K1216" t="s">
        <v>16</v>
      </c>
      <c r="L1216" t="b">
        <v>0</v>
      </c>
      <c r="P1216" t="s">
        <v>17</v>
      </c>
      <c r="Q1216" t="b">
        <v>1</v>
      </c>
    </row>
    <row r="1217" spans="2:17" x14ac:dyDescent="0.3">
      <c r="B1217">
        <v>26660</v>
      </c>
      <c r="C1217" t="s">
        <v>397</v>
      </c>
      <c r="D1217" t="s">
        <v>687</v>
      </c>
      <c r="E1217" t="s">
        <v>4009</v>
      </c>
      <c r="F1217" t="s">
        <v>18</v>
      </c>
      <c r="G1217" t="s">
        <v>688</v>
      </c>
      <c r="I1217" t="s">
        <v>4010</v>
      </c>
      <c r="J1217" t="s">
        <v>4011</v>
      </c>
      <c r="K1217" t="s">
        <v>16</v>
      </c>
      <c r="L1217" t="b">
        <v>0</v>
      </c>
      <c r="P1217" t="s">
        <v>17</v>
      </c>
      <c r="Q1217" t="b">
        <v>1</v>
      </c>
    </row>
    <row r="1218" spans="2:17" x14ac:dyDescent="0.3">
      <c r="B1218">
        <v>26680</v>
      </c>
      <c r="C1218" t="s">
        <v>4648</v>
      </c>
      <c r="D1218" t="s">
        <v>4649</v>
      </c>
      <c r="E1218" t="s">
        <v>19</v>
      </c>
      <c r="F1218" t="s">
        <v>935</v>
      </c>
      <c r="G1218" t="s">
        <v>935</v>
      </c>
      <c r="I1218" t="s">
        <v>4005</v>
      </c>
      <c r="J1218" t="s">
        <v>17</v>
      </c>
      <c r="K1218" t="s">
        <v>16</v>
      </c>
      <c r="L1218" t="b">
        <v>0</v>
      </c>
      <c r="P1218" t="s">
        <v>17</v>
      </c>
      <c r="Q1218" t="b">
        <v>1</v>
      </c>
    </row>
    <row r="1219" spans="2:17" x14ac:dyDescent="0.3">
      <c r="B1219">
        <v>26680</v>
      </c>
      <c r="C1219" t="s">
        <v>396</v>
      </c>
      <c r="D1219" t="s">
        <v>4649</v>
      </c>
      <c r="E1219" t="s">
        <v>19</v>
      </c>
      <c r="F1219" t="s">
        <v>935</v>
      </c>
      <c r="G1219" t="s">
        <v>935</v>
      </c>
      <c r="I1219" t="s">
        <v>4005</v>
      </c>
      <c r="J1219" t="s">
        <v>17</v>
      </c>
      <c r="K1219" t="s">
        <v>16</v>
      </c>
      <c r="L1219" t="b">
        <v>0</v>
      </c>
      <c r="P1219" t="s">
        <v>17</v>
      </c>
      <c r="Q1219" t="b">
        <v>1</v>
      </c>
    </row>
    <row r="1220" spans="2:17" x14ac:dyDescent="0.3">
      <c r="B1220">
        <v>26680</v>
      </c>
      <c r="C1220" t="s">
        <v>398</v>
      </c>
      <c r="D1220" t="s">
        <v>4649</v>
      </c>
      <c r="E1220" t="s">
        <v>19</v>
      </c>
      <c r="F1220" t="s">
        <v>935</v>
      </c>
      <c r="G1220" t="s">
        <v>935</v>
      </c>
      <c r="I1220" t="s">
        <v>4005</v>
      </c>
      <c r="J1220" t="s">
        <v>17</v>
      </c>
      <c r="K1220" t="s">
        <v>16</v>
      </c>
      <c r="L1220" t="b">
        <v>0</v>
      </c>
      <c r="P1220" t="s">
        <v>17</v>
      </c>
      <c r="Q1220" t="b">
        <v>1</v>
      </c>
    </row>
    <row r="1221" spans="2:17" x14ac:dyDescent="0.3">
      <c r="B1221">
        <v>26680</v>
      </c>
      <c r="C1221" t="s">
        <v>399</v>
      </c>
      <c r="D1221" t="s">
        <v>4649</v>
      </c>
      <c r="E1221" t="s">
        <v>19</v>
      </c>
      <c r="F1221" t="s">
        <v>935</v>
      </c>
      <c r="G1221" t="s">
        <v>935</v>
      </c>
      <c r="I1221" t="s">
        <v>4005</v>
      </c>
      <c r="J1221" t="s">
        <v>17</v>
      </c>
      <c r="K1221" t="s">
        <v>16</v>
      </c>
      <c r="L1221" t="b">
        <v>0</v>
      </c>
      <c r="P1221" t="s">
        <v>17</v>
      </c>
      <c r="Q1221" t="b">
        <v>1</v>
      </c>
    </row>
    <row r="1222" spans="2:17" x14ac:dyDescent="0.3">
      <c r="B1222">
        <v>26680</v>
      </c>
      <c r="C1222" t="s">
        <v>14</v>
      </c>
      <c r="D1222" t="s">
        <v>4649</v>
      </c>
      <c r="E1222" t="s">
        <v>19</v>
      </c>
      <c r="F1222" t="s">
        <v>935</v>
      </c>
      <c r="G1222" t="s">
        <v>935</v>
      </c>
      <c r="I1222" t="s">
        <v>4005</v>
      </c>
      <c r="J1222" t="s">
        <v>17</v>
      </c>
      <c r="K1222" t="s">
        <v>16</v>
      </c>
      <c r="L1222" t="b">
        <v>0</v>
      </c>
      <c r="P1222" t="s">
        <v>17</v>
      </c>
      <c r="Q1222" t="b">
        <v>1</v>
      </c>
    </row>
    <row r="1223" spans="2:17" x14ac:dyDescent="0.3">
      <c r="B1223">
        <v>26680</v>
      </c>
      <c r="C1223" t="s">
        <v>397</v>
      </c>
      <c r="D1223" t="s">
        <v>4649</v>
      </c>
      <c r="E1223" t="s">
        <v>19</v>
      </c>
      <c r="F1223" t="s">
        <v>935</v>
      </c>
      <c r="G1223" t="s">
        <v>935</v>
      </c>
      <c r="I1223" t="s">
        <v>4005</v>
      </c>
      <c r="J1223" t="s">
        <v>17</v>
      </c>
      <c r="K1223" t="s">
        <v>16</v>
      </c>
      <c r="L1223" t="b">
        <v>0</v>
      </c>
      <c r="P1223" t="s">
        <v>17</v>
      </c>
      <c r="Q1223" t="b">
        <v>1</v>
      </c>
    </row>
    <row r="1224" spans="2:17" x14ac:dyDescent="0.3">
      <c r="B1224">
        <v>26681</v>
      </c>
      <c r="C1224" t="s">
        <v>4648</v>
      </c>
      <c r="D1224" t="s">
        <v>4650</v>
      </c>
      <c r="E1224" t="s">
        <v>19</v>
      </c>
      <c r="F1224" t="s">
        <v>935</v>
      </c>
      <c r="G1224" t="s">
        <v>935</v>
      </c>
      <c r="I1224" t="s">
        <v>4006</v>
      </c>
      <c r="J1224" t="s">
        <v>17</v>
      </c>
      <c r="K1224" t="s">
        <v>16</v>
      </c>
      <c r="L1224" t="b">
        <v>0</v>
      </c>
      <c r="P1224" t="s">
        <v>17</v>
      </c>
      <c r="Q1224" t="b">
        <v>1</v>
      </c>
    </row>
    <row r="1225" spans="2:17" x14ac:dyDescent="0.3">
      <c r="B1225">
        <v>26681</v>
      </c>
      <c r="C1225" t="s">
        <v>396</v>
      </c>
      <c r="D1225" t="s">
        <v>4650</v>
      </c>
      <c r="E1225" t="s">
        <v>19</v>
      </c>
      <c r="F1225" t="s">
        <v>935</v>
      </c>
      <c r="G1225" t="s">
        <v>935</v>
      </c>
      <c r="I1225" t="s">
        <v>4006</v>
      </c>
      <c r="J1225" t="s">
        <v>17</v>
      </c>
      <c r="K1225" t="s">
        <v>16</v>
      </c>
      <c r="L1225" t="b">
        <v>0</v>
      </c>
      <c r="P1225" t="s">
        <v>17</v>
      </c>
      <c r="Q1225" t="b">
        <v>1</v>
      </c>
    </row>
    <row r="1226" spans="2:17" x14ac:dyDescent="0.3">
      <c r="B1226">
        <v>26681</v>
      </c>
      <c r="C1226" t="s">
        <v>398</v>
      </c>
      <c r="D1226" t="s">
        <v>4650</v>
      </c>
      <c r="E1226" t="s">
        <v>19</v>
      </c>
      <c r="F1226" t="s">
        <v>935</v>
      </c>
      <c r="G1226" t="s">
        <v>935</v>
      </c>
      <c r="I1226" t="s">
        <v>4006</v>
      </c>
      <c r="J1226" t="s">
        <v>17</v>
      </c>
      <c r="K1226" t="s">
        <v>16</v>
      </c>
      <c r="L1226" t="b">
        <v>0</v>
      </c>
      <c r="P1226" t="s">
        <v>17</v>
      </c>
      <c r="Q1226" t="b">
        <v>1</v>
      </c>
    </row>
    <row r="1227" spans="2:17" x14ac:dyDescent="0.3">
      <c r="B1227">
        <v>26681</v>
      </c>
      <c r="C1227" t="s">
        <v>399</v>
      </c>
      <c r="D1227" t="s">
        <v>4650</v>
      </c>
      <c r="E1227" t="s">
        <v>19</v>
      </c>
      <c r="F1227" t="s">
        <v>935</v>
      </c>
      <c r="G1227" t="s">
        <v>935</v>
      </c>
      <c r="I1227" t="s">
        <v>4006</v>
      </c>
      <c r="J1227" t="s">
        <v>17</v>
      </c>
      <c r="K1227" t="s">
        <v>16</v>
      </c>
      <c r="L1227" t="b">
        <v>0</v>
      </c>
      <c r="P1227" t="s">
        <v>17</v>
      </c>
      <c r="Q1227" t="b">
        <v>1</v>
      </c>
    </row>
    <row r="1228" spans="2:17" x14ac:dyDescent="0.3">
      <c r="B1228">
        <v>26681</v>
      </c>
      <c r="C1228" t="s">
        <v>14</v>
      </c>
      <c r="D1228" t="s">
        <v>4650</v>
      </c>
      <c r="E1228" t="s">
        <v>19</v>
      </c>
      <c r="F1228" t="s">
        <v>935</v>
      </c>
      <c r="G1228" t="s">
        <v>935</v>
      </c>
      <c r="I1228" t="s">
        <v>4006</v>
      </c>
      <c r="J1228" t="s">
        <v>17</v>
      </c>
      <c r="K1228" t="s">
        <v>16</v>
      </c>
      <c r="L1228" t="b">
        <v>0</v>
      </c>
      <c r="P1228" t="s">
        <v>17</v>
      </c>
      <c r="Q1228" t="b">
        <v>1</v>
      </c>
    </row>
    <row r="1229" spans="2:17" x14ac:dyDescent="0.3">
      <c r="B1229">
        <v>26681</v>
      </c>
      <c r="C1229" t="s">
        <v>397</v>
      </c>
      <c r="D1229" t="s">
        <v>4650</v>
      </c>
      <c r="E1229" t="s">
        <v>19</v>
      </c>
      <c r="F1229" t="s">
        <v>935</v>
      </c>
      <c r="G1229" t="s">
        <v>935</v>
      </c>
      <c r="I1229" t="s">
        <v>4006</v>
      </c>
      <c r="J1229" t="s">
        <v>17</v>
      </c>
      <c r="K1229" t="s">
        <v>16</v>
      </c>
      <c r="L1229" t="b">
        <v>0</v>
      </c>
      <c r="P1229" t="s">
        <v>17</v>
      </c>
      <c r="Q1229" t="b">
        <v>1</v>
      </c>
    </row>
    <row r="1230" spans="2:17" x14ac:dyDescent="0.3">
      <c r="B1230">
        <v>26682</v>
      </c>
      <c r="C1230" t="s">
        <v>4648</v>
      </c>
      <c r="D1230" t="s">
        <v>4651</v>
      </c>
      <c r="E1230" t="s">
        <v>19</v>
      </c>
      <c r="F1230" t="s">
        <v>935</v>
      </c>
      <c r="G1230" t="s">
        <v>935</v>
      </c>
      <c r="I1230" t="s">
        <v>4007</v>
      </c>
      <c r="J1230" t="s">
        <v>17</v>
      </c>
      <c r="K1230" t="s">
        <v>16</v>
      </c>
      <c r="L1230" t="b">
        <v>0</v>
      </c>
      <c r="P1230" t="s">
        <v>17</v>
      </c>
      <c r="Q1230" t="b">
        <v>1</v>
      </c>
    </row>
    <row r="1231" spans="2:17" x14ac:dyDescent="0.3">
      <c r="B1231">
        <v>26682</v>
      </c>
      <c r="C1231" t="s">
        <v>396</v>
      </c>
      <c r="D1231" t="s">
        <v>4651</v>
      </c>
      <c r="E1231" t="s">
        <v>19</v>
      </c>
      <c r="F1231" t="s">
        <v>935</v>
      </c>
      <c r="G1231" t="s">
        <v>935</v>
      </c>
      <c r="I1231" t="s">
        <v>4007</v>
      </c>
      <c r="J1231" t="s">
        <v>17</v>
      </c>
      <c r="K1231" t="s">
        <v>16</v>
      </c>
      <c r="L1231" t="b">
        <v>0</v>
      </c>
      <c r="P1231" t="s">
        <v>17</v>
      </c>
      <c r="Q1231" t="b">
        <v>1</v>
      </c>
    </row>
    <row r="1232" spans="2:17" x14ac:dyDescent="0.3">
      <c r="B1232">
        <v>26682</v>
      </c>
      <c r="C1232" t="s">
        <v>398</v>
      </c>
      <c r="D1232" t="s">
        <v>4651</v>
      </c>
      <c r="E1232" t="s">
        <v>19</v>
      </c>
      <c r="F1232" t="s">
        <v>935</v>
      </c>
      <c r="G1232" t="s">
        <v>935</v>
      </c>
      <c r="I1232" t="s">
        <v>4007</v>
      </c>
      <c r="J1232" t="s">
        <v>17</v>
      </c>
      <c r="K1232" t="s">
        <v>16</v>
      </c>
      <c r="L1232" t="b">
        <v>0</v>
      </c>
      <c r="P1232" t="s">
        <v>17</v>
      </c>
      <c r="Q1232" t="b">
        <v>1</v>
      </c>
    </row>
    <row r="1233" spans="2:17" x14ac:dyDescent="0.3">
      <c r="B1233">
        <v>26682</v>
      </c>
      <c r="C1233" t="s">
        <v>399</v>
      </c>
      <c r="D1233" t="s">
        <v>4651</v>
      </c>
      <c r="E1233" t="s">
        <v>19</v>
      </c>
      <c r="F1233" t="s">
        <v>935</v>
      </c>
      <c r="G1233" t="s">
        <v>935</v>
      </c>
      <c r="I1233" t="s">
        <v>4007</v>
      </c>
      <c r="J1233" t="s">
        <v>17</v>
      </c>
      <c r="K1233" t="s">
        <v>16</v>
      </c>
      <c r="L1233" t="b">
        <v>0</v>
      </c>
      <c r="P1233" t="s">
        <v>17</v>
      </c>
      <c r="Q1233" t="b">
        <v>1</v>
      </c>
    </row>
    <row r="1234" spans="2:17" x14ac:dyDescent="0.3">
      <c r="B1234">
        <v>26682</v>
      </c>
      <c r="C1234" t="s">
        <v>14</v>
      </c>
      <c r="D1234" t="s">
        <v>4651</v>
      </c>
      <c r="E1234" t="s">
        <v>19</v>
      </c>
      <c r="F1234" t="s">
        <v>935</v>
      </c>
      <c r="G1234" t="s">
        <v>935</v>
      </c>
      <c r="I1234" t="s">
        <v>4007</v>
      </c>
      <c r="J1234" t="s">
        <v>17</v>
      </c>
      <c r="K1234" t="s">
        <v>16</v>
      </c>
      <c r="L1234" t="b">
        <v>0</v>
      </c>
      <c r="P1234" t="s">
        <v>17</v>
      </c>
      <c r="Q1234" t="b">
        <v>1</v>
      </c>
    </row>
    <row r="1235" spans="2:17" x14ac:dyDescent="0.3">
      <c r="B1235">
        <v>26682</v>
      </c>
      <c r="C1235" t="s">
        <v>397</v>
      </c>
      <c r="D1235" t="s">
        <v>4651</v>
      </c>
      <c r="E1235" t="s">
        <v>19</v>
      </c>
      <c r="F1235" t="s">
        <v>935</v>
      </c>
      <c r="G1235" t="s">
        <v>935</v>
      </c>
      <c r="I1235" t="s">
        <v>4007</v>
      </c>
      <c r="J1235" t="s">
        <v>17</v>
      </c>
      <c r="K1235" t="s">
        <v>16</v>
      </c>
      <c r="L1235" t="b">
        <v>0</v>
      </c>
      <c r="P1235" t="s">
        <v>17</v>
      </c>
      <c r="Q1235" t="b">
        <v>1</v>
      </c>
    </row>
    <row r="1236" spans="2:17" x14ac:dyDescent="0.3">
      <c r="B1236">
        <v>26683</v>
      </c>
      <c r="C1236" t="s">
        <v>4648</v>
      </c>
      <c r="D1236" t="s">
        <v>4652</v>
      </c>
      <c r="E1236" t="s">
        <v>19</v>
      </c>
      <c r="F1236" t="s">
        <v>935</v>
      </c>
      <c r="G1236" t="s">
        <v>935</v>
      </c>
      <c r="I1236" t="s">
        <v>4008</v>
      </c>
      <c r="J1236" t="s">
        <v>17</v>
      </c>
      <c r="K1236" t="s">
        <v>16</v>
      </c>
      <c r="L1236" t="b">
        <v>0</v>
      </c>
      <c r="P1236" t="s">
        <v>17</v>
      </c>
      <c r="Q1236" t="b">
        <v>1</v>
      </c>
    </row>
    <row r="1237" spans="2:17" x14ac:dyDescent="0.3">
      <c r="B1237">
        <v>26683</v>
      </c>
      <c r="C1237" t="s">
        <v>396</v>
      </c>
      <c r="D1237" t="s">
        <v>4652</v>
      </c>
      <c r="E1237" t="s">
        <v>19</v>
      </c>
      <c r="F1237" t="s">
        <v>935</v>
      </c>
      <c r="G1237" t="s">
        <v>935</v>
      </c>
      <c r="I1237" t="s">
        <v>4008</v>
      </c>
      <c r="J1237" t="s">
        <v>17</v>
      </c>
      <c r="K1237" t="s">
        <v>16</v>
      </c>
      <c r="L1237" t="b">
        <v>0</v>
      </c>
      <c r="P1237" t="s">
        <v>17</v>
      </c>
      <c r="Q1237" t="b">
        <v>1</v>
      </c>
    </row>
    <row r="1238" spans="2:17" x14ac:dyDescent="0.3">
      <c r="B1238">
        <v>26683</v>
      </c>
      <c r="C1238" t="s">
        <v>398</v>
      </c>
      <c r="D1238" t="s">
        <v>4652</v>
      </c>
      <c r="E1238" t="s">
        <v>19</v>
      </c>
      <c r="F1238" t="s">
        <v>935</v>
      </c>
      <c r="G1238" t="s">
        <v>935</v>
      </c>
      <c r="I1238" t="s">
        <v>4008</v>
      </c>
      <c r="J1238" t="s">
        <v>17</v>
      </c>
      <c r="K1238" t="s">
        <v>16</v>
      </c>
      <c r="L1238" t="b">
        <v>0</v>
      </c>
      <c r="P1238" t="s">
        <v>17</v>
      </c>
      <c r="Q1238" t="b">
        <v>1</v>
      </c>
    </row>
    <row r="1239" spans="2:17" x14ac:dyDescent="0.3">
      <c r="B1239">
        <v>26683</v>
      </c>
      <c r="C1239" t="s">
        <v>399</v>
      </c>
      <c r="D1239" t="s">
        <v>4652</v>
      </c>
      <c r="E1239" t="s">
        <v>19</v>
      </c>
      <c r="F1239" t="s">
        <v>935</v>
      </c>
      <c r="G1239" t="s">
        <v>935</v>
      </c>
      <c r="I1239" t="s">
        <v>4008</v>
      </c>
      <c r="J1239" t="s">
        <v>17</v>
      </c>
      <c r="K1239" t="s">
        <v>16</v>
      </c>
      <c r="L1239" t="b">
        <v>0</v>
      </c>
      <c r="P1239" t="s">
        <v>17</v>
      </c>
      <c r="Q1239" t="b">
        <v>1</v>
      </c>
    </row>
    <row r="1240" spans="2:17" x14ac:dyDescent="0.3">
      <c r="B1240">
        <v>26683</v>
      </c>
      <c r="C1240" t="s">
        <v>14</v>
      </c>
      <c r="D1240" t="s">
        <v>4652</v>
      </c>
      <c r="E1240" t="s">
        <v>19</v>
      </c>
      <c r="F1240" t="s">
        <v>935</v>
      </c>
      <c r="G1240" t="s">
        <v>935</v>
      </c>
      <c r="I1240" t="s">
        <v>4008</v>
      </c>
      <c r="J1240" t="s">
        <v>17</v>
      </c>
      <c r="K1240" t="s">
        <v>16</v>
      </c>
      <c r="L1240" t="b">
        <v>0</v>
      </c>
      <c r="P1240" t="s">
        <v>17</v>
      </c>
      <c r="Q1240" t="b">
        <v>1</v>
      </c>
    </row>
    <row r="1241" spans="2:17" x14ac:dyDescent="0.3">
      <c r="B1241">
        <v>26683</v>
      </c>
      <c r="C1241" t="s">
        <v>397</v>
      </c>
      <c r="D1241" t="s">
        <v>4652</v>
      </c>
      <c r="E1241" t="s">
        <v>19</v>
      </c>
      <c r="F1241" t="s">
        <v>935</v>
      </c>
      <c r="G1241" t="s">
        <v>935</v>
      </c>
      <c r="I1241" t="s">
        <v>4008</v>
      </c>
      <c r="J1241" t="s">
        <v>17</v>
      </c>
      <c r="K1241" t="s">
        <v>16</v>
      </c>
      <c r="L1241" t="b">
        <v>0</v>
      </c>
      <c r="P1241" t="s">
        <v>17</v>
      </c>
      <c r="Q1241" t="b">
        <v>1</v>
      </c>
    </row>
    <row r="1242" spans="2:17" x14ac:dyDescent="0.3">
      <c r="B1242">
        <v>33566</v>
      </c>
      <c r="C1242" t="s">
        <v>4648</v>
      </c>
      <c r="D1242" t="s">
        <v>4654</v>
      </c>
      <c r="E1242" t="s">
        <v>19</v>
      </c>
      <c r="F1242" t="s">
        <v>195</v>
      </c>
      <c r="G1242" t="s">
        <v>196</v>
      </c>
      <c r="I1242" t="s">
        <v>4015</v>
      </c>
      <c r="J1242" t="s">
        <v>17</v>
      </c>
      <c r="K1242" t="s">
        <v>16</v>
      </c>
      <c r="L1242" t="b">
        <v>0</v>
      </c>
      <c r="P1242" t="s">
        <v>17</v>
      </c>
      <c r="Q1242" t="b">
        <v>1</v>
      </c>
    </row>
    <row r="1243" spans="2:17" x14ac:dyDescent="0.3">
      <c r="B1243">
        <v>33566</v>
      </c>
      <c r="C1243" t="s">
        <v>396</v>
      </c>
      <c r="D1243" t="s">
        <v>4654</v>
      </c>
      <c r="E1243" t="s">
        <v>19</v>
      </c>
      <c r="F1243" t="s">
        <v>195</v>
      </c>
      <c r="G1243" t="s">
        <v>196</v>
      </c>
      <c r="I1243" t="s">
        <v>4015</v>
      </c>
      <c r="J1243" t="s">
        <v>17</v>
      </c>
      <c r="K1243" t="s">
        <v>16</v>
      </c>
      <c r="L1243" t="b">
        <v>0</v>
      </c>
      <c r="P1243" t="s">
        <v>17</v>
      </c>
      <c r="Q1243" t="b">
        <v>1</v>
      </c>
    </row>
    <row r="1244" spans="2:17" x14ac:dyDescent="0.3">
      <c r="B1244">
        <v>33566</v>
      </c>
      <c r="C1244" t="s">
        <v>398</v>
      </c>
      <c r="D1244" t="s">
        <v>4654</v>
      </c>
      <c r="E1244" t="s">
        <v>19</v>
      </c>
      <c r="F1244" t="s">
        <v>195</v>
      </c>
      <c r="G1244" t="s">
        <v>196</v>
      </c>
      <c r="I1244" t="s">
        <v>4015</v>
      </c>
      <c r="J1244" t="s">
        <v>17</v>
      </c>
      <c r="K1244" t="s">
        <v>16</v>
      </c>
      <c r="L1244" t="b">
        <v>0</v>
      </c>
      <c r="P1244" t="s">
        <v>17</v>
      </c>
      <c r="Q1244" t="b">
        <v>1</v>
      </c>
    </row>
    <row r="1245" spans="2:17" x14ac:dyDescent="0.3">
      <c r="B1245">
        <v>33566</v>
      </c>
      <c r="C1245" t="s">
        <v>399</v>
      </c>
      <c r="D1245" t="s">
        <v>4654</v>
      </c>
      <c r="E1245" t="s">
        <v>19</v>
      </c>
      <c r="F1245" t="s">
        <v>195</v>
      </c>
      <c r="G1245" t="s">
        <v>196</v>
      </c>
      <c r="I1245" t="s">
        <v>4015</v>
      </c>
      <c r="J1245" t="s">
        <v>17</v>
      </c>
      <c r="K1245" t="s">
        <v>16</v>
      </c>
      <c r="L1245" t="b">
        <v>0</v>
      </c>
      <c r="P1245" t="s">
        <v>17</v>
      </c>
      <c r="Q1245" t="b">
        <v>1</v>
      </c>
    </row>
    <row r="1246" spans="2:17" x14ac:dyDescent="0.3">
      <c r="B1246">
        <v>33566</v>
      </c>
      <c r="C1246" t="s">
        <v>14</v>
      </c>
      <c r="D1246" t="s">
        <v>4654</v>
      </c>
      <c r="E1246" t="s">
        <v>19</v>
      </c>
      <c r="F1246" t="s">
        <v>195</v>
      </c>
      <c r="G1246" t="s">
        <v>196</v>
      </c>
      <c r="I1246" t="s">
        <v>4015</v>
      </c>
      <c r="J1246" t="s">
        <v>17</v>
      </c>
      <c r="K1246" t="s">
        <v>16</v>
      </c>
      <c r="L1246" t="b">
        <v>0</v>
      </c>
      <c r="P1246" t="s">
        <v>17</v>
      </c>
      <c r="Q1246" t="b">
        <v>1</v>
      </c>
    </row>
    <row r="1247" spans="2:17" x14ac:dyDescent="0.3">
      <c r="B1247">
        <v>33566</v>
      </c>
      <c r="C1247" t="s">
        <v>397</v>
      </c>
      <c r="D1247" t="s">
        <v>4654</v>
      </c>
      <c r="E1247" t="s">
        <v>19</v>
      </c>
      <c r="F1247" t="s">
        <v>195</v>
      </c>
      <c r="G1247" t="s">
        <v>196</v>
      </c>
      <c r="I1247" t="s">
        <v>4015</v>
      </c>
      <c r="J1247" t="s">
        <v>17</v>
      </c>
      <c r="K1247" t="s">
        <v>16</v>
      </c>
      <c r="L1247" t="b">
        <v>0</v>
      </c>
      <c r="P1247" t="s">
        <v>17</v>
      </c>
      <c r="Q1247" t="b">
        <v>1</v>
      </c>
    </row>
    <row r="1248" spans="2:17" x14ac:dyDescent="0.3">
      <c r="B1248">
        <v>33570</v>
      </c>
      <c r="C1248" t="s">
        <v>4648</v>
      </c>
      <c r="D1248" t="s">
        <v>4656</v>
      </c>
      <c r="E1248" t="s">
        <v>19</v>
      </c>
      <c r="F1248" t="s">
        <v>4021</v>
      </c>
      <c r="G1248" t="s">
        <v>4022</v>
      </c>
      <c r="I1248" t="s">
        <v>4023</v>
      </c>
      <c r="J1248" t="s">
        <v>17</v>
      </c>
      <c r="K1248" t="s">
        <v>16</v>
      </c>
      <c r="L1248" t="b">
        <v>0</v>
      </c>
      <c r="P1248" t="s">
        <v>17</v>
      </c>
      <c r="Q1248" t="b">
        <v>1</v>
      </c>
    </row>
    <row r="1249" spans="2:17" x14ac:dyDescent="0.3">
      <c r="B1249">
        <v>33570</v>
      </c>
      <c r="C1249" t="s">
        <v>396</v>
      </c>
      <c r="D1249" t="s">
        <v>4656</v>
      </c>
      <c r="E1249" t="s">
        <v>19</v>
      </c>
      <c r="F1249" t="s">
        <v>4021</v>
      </c>
      <c r="G1249" t="s">
        <v>4022</v>
      </c>
      <c r="I1249" t="s">
        <v>4023</v>
      </c>
      <c r="J1249" t="s">
        <v>17</v>
      </c>
      <c r="K1249" t="s">
        <v>16</v>
      </c>
      <c r="L1249" t="b">
        <v>0</v>
      </c>
      <c r="P1249" t="s">
        <v>17</v>
      </c>
      <c r="Q1249" t="b">
        <v>1</v>
      </c>
    </row>
    <row r="1250" spans="2:17" x14ac:dyDescent="0.3">
      <c r="B1250">
        <v>33570</v>
      </c>
      <c r="C1250" t="s">
        <v>398</v>
      </c>
      <c r="D1250" t="s">
        <v>4656</v>
      </c>
      <c r="E1250" t="s">
        <v>19</v>
      </c>
      <c r="F1250" t="s">
        <v>4021</v>
      </c>
      <c r="G1250" t="s">
        <v>4022</v>
      </c>
      <c r="I1250" t="s">
        <v>4023</v>
      </c>
      <c r="J1250" t="s">
        <v>17</v>
      </c>
      <c r="K1250" t="s">
        <v>16</v>
      </c>
      <c r="L1250" t="b">
        <v>0</v>
      </c>
      <c r="P1250" t="s">
        <v>17</v>
      </c>
      <c r="Q1250" t="b">
        <v>1</v>
      </c>
    </row>
    <row r="1251" spans="2:17" x14ac:dyDescent="0.3">
      <c r="B1251">
        <v>33570</v>
      </c>
      <c r="C1251" t="s">
        <v>399</v>
      </c>
      <c r="D1251" t="s">
        <v>4656</v>
      </c>
      <c r="E1251" t="s">
        <v>19</v>
      </c>
      <c r="F1251" t="s">
        <v>4021</v>
      </c>
      <c r="G1251" t="s">
        <v>4022</v>
      </c>
      <c r="I1251" t="s">
        <v>4023</v>
      </c>
      <c r="J1251" t="s">
        <v>17</v>
      </c>
      <c r="K1251" t="s">
        <v>16</v>
      </c>
      <c r="L1251" t="b">
        <v>0</v>
      </c>
      <c r="P1251" t="s">
        <v>17</v>
      </c>
      <c r="Q1251" t="b">
        <v>1</v>
      </c>
    </row>
    <row r="1252" spans="2:17" x14ac:dyDescent="0.3">
      <c r="B1252">
        <v>33570</v>
      </c>
      <c r="C1252" t="s">
        <v>14</v>
      </c>
      <c r="D1252" t="s">
        <v>4656</v>
      </c>
      <c r="E1252" t="s">
        <v>19</v>
      </c>
      <c r="F1252" t="s">
        <v>4021</v>
      </c>
      <c r="G1252" t="s">
        <v>4022</v>
      </c>
      <c r="I1252" t="s">
        <v>4023</v>
      </c>
      <c r="J1252" t="s">
        <v>17</v>
      </c>
      <c r="K1252" t="s">
        <v>16</v>
      </c>
      <c r="L1252" t="b">
        <v>0</v>
      </c>
      <c r="P1252" t="s">
        <v>17</v>
      </c>
      <c r="Q1252" t="b">
        <v>1</v>
      </c>
    </row>
    <row r="1253" spans="2:17" x14ac:dyDescent="0.3">
      <c r="B1253">
        <v>33570</v>
      </c>
      <c r="C1253" t="s">
        <v>397</v>
      </c>
      <c r="D1253" t="s">
        <v>4656</v>
      </c>
      <c r="E1253" t="s">
        <v>19</v>
      </c>
      <c r="F1253" t="s">
        <v>4021</v>
      </c>
      <c r="G1253" t="s">
        <v>4022</v>
      </c>
      <c r="I1253" t="s">
        <v>4023</v>
      </c>
      <c r="J1253" t="s">
        <v>17</v>
      </c>
      <c r="K1253" t="s">
        <v>16</v>
      </c>
      <c r="L1253" t="b">
        <v>0</v>
      </c>
      <c r="P1253" t="s">
        <v>17</v>
      </c>
      <c r="Q1253" t="b">
        <v>1</v>
      </c>
    </row>
    <row r="1254" spans="2:17" x14ac:dyDescent="0.3">
      <c r="B1254">
        <v>26677</v>
      </c>
      <c r="C1254" t="s">
        <v>399</v>
      </c>
      <c r="D1254" t="s">
        <v>950</v>
      </c>
      <c r="E1254" t="s">
        <v>19</v>
      </c>
      <c r="F1254" t="s">
        <v>682</v>
      </c>
      <c r="G1254" t="s">
        <v>13</v>
      </c>
      <c r="J1254" t="s">
        <v>17</v>
      </c>
      <c r="K1254" t="s">
        <v>16</v>
      </c>
      <c r="L1254" t="b">
        <v>0</v>
      </c>
      <c r="P1254" t="s">
        <v>17</v>
      </c>
      <c r="Q1254" t="b">
        <v>1</v>
      </c>
    </row>
    <row r="1255" spans="2:17" x14ac:dyDescent="0.3">
      <c r="B1255">
        <v>26678</v>
      </c>
      <c r="C1255" t="s">
        <v>399</v>
      </c>
      <c r="D1255" t="s">
        <v>683</v>
      </c>
      <c r="E1255" t="s">
        <v>19</v>
      </c>
      <c r="F1255" t="s">
        <v>4044</v>
      </c>
      <c r="G1255" t="s">
        <v>4044</v>
      </c>
      <c r="I1255" t="s">
        <v>4045</v>
      </c>
      <c r="J1255" t="s">
        <v>17</v>
      </c>
      <c r="K1255" t="s">
        <v>16</v>
      </c>
      <c r="L1255" t="b">
        <v>0</v>
      </c>
      <c r="P1255" t="s">
        <v>17</v>
      </c>
      <c r="Q1255" t="b">
        <v>1</v>
      </c>
    </row>
    <row r="1256" spans="2:17" x14ac:dyDescent="0.3">
      <c r="B1256">
        <v>26679</v>
      </c>
      <c r="C1256" t="s">
        <v>399</v>
      </c>
      <c r="D1256" t="s">
        <v>684</v>
      </c>
      <c r="E1256" t="s">
        <v>19</v>
      </c>
      <c r="F1256" t="s">
        <v>4044</v>
      </c>
      <c r="G1256" t="s">
        <v>4044</v>
      </c>
      <c r="I1256" t="s">
        <v>4046</v>
      </c>
      <c r="J1256" t="s">
        <v>17</v>
      </c>
      <c r="K1256" t="s">
        <v>16</v>
      </c>
      <c r="L1256" t="b">
        <v>0</v>
      </c>
      <c r="P1256" t="s">
        <v>17</v>
      </c>
      <c r="Q1256" t="b">
        <v>1</v>
      </c>
    </row>
    <row r="1257" spans="2:17" x14ac:dyDescent="0.3">
      <c r="B1257">
        <v>27069</v>
      </c>
      <c r="C1257" t="s">
        <v>4648</v>
      </c>
      <c r="D1257" t="s">
        <v>845</v>
      </c>
      <c r="E1257" t="s">
        <v>3969</v>
      </c>
      <c r="F1257" t="s">
        <v>846</v>
      </c>
      <c r="G1257" t="s">
        <v>846</v>
      </c>
      <c r="I1257" t="s">
        <v>4053</v>
      </c>
      <c r="J1257" t="s">
        <v>17</v>
      </c>
      <c r="K1257" t="s">
        <v>16</v>
      </c>
      <c r="L1257" t="b">
        <v>0</v>
      </c>
      <c r="P1257" t="s">
        <v>17</v>
      </c>
      <c r="Q1257" t="b">
        <v>1</v>
      </c>
    </row>
    <row r="1258" spans="2:17" x14ac:dyDescent="0.3">
      <c r="B1258">
        <v>27069</v>
      </c>
      <c r="C1258" t="s">
        <v>396</v>
      </c>
      <c r="D1258" t="s">
        <v>845</v>
      </c>
      <c r="E1258" t="s">
        <v>3969</v>
      </c>
      <c r="F1258" t="s">
        <v>846</v>
      </c>
      <c r="G1258" t="s">
        <v>846</v>
      </c>
      <c r="I1258" t="s">
        <v>4053</v>
      </c>
      <c r="J1258" t="s">
        <v>17</v>
      </c>
      <c r="K1258" t="s">
        <v>16</v>
      </c>
      <c r="L1258" t="b">
        <v>0</v>
      </c>
      <c r="P1258" t="s">
        <v>17</v>
      </c>
      <c r="Q1258" t="b">
        <v>1</v>
      </c>
    </row>
    <row r="1259" spans="2:17" x14ac:dyDescent="0.3">
      <c r="B1259">
        <v>27069</v>
      </c>
      <c r="C1259" t="s">
        <v>398</v>
      </c>
      <c r="D1259" t="s">
        <v>845</v>
      </c>
      <c r="E1259" t="s">
        <v>3969</v>
      </c>
      <c r="F1259" t="s">
        <v>846</v>
      </c>
      <c r="G1259" t="s">
        <v>846</v>
      </c>
      <c r="I1259" t="s">
        <v>4053</v>
      </c>
      <c r="J1259" t="s">
        <v>17</v>
      </c>
      <c r="K1259" t="s">
        <v>16</v>
      </c>
      <c r="L1259" t="b">
        <v>0</v>
      </c>
      <c r="P1259" t="s">
        <v>17</v>
      </c>
      <c r="Q1259" t="b">
        <v>1</v>
      </c>
    </row>
    <row r="1260" spans="2:17" x14ac:dyDescent="0.3">
      <c r="B1260">
        <v>27069</v>
      </c>
      <c r="C1260" t="s">
        <v>399</v>
      </c>
      <c r="D1260" t="s">
        <v>845</v>
      </c>
      <c r="E1260" t="s">
        <v>3969</v>
      </c>
      <c r="F1260" t="s">
        <v>846</v>
      </c>
      <c r="G1260" t="s">
        <v>846</v>
      </c>
      <c r="I1260" t="s">
        <v>4053</v>
      </c>
      <c r="J1260" t="s">
        <v>17</v>
      </c>
      <c r="K1260" t="s">
        <v>16</v>
      </c>
      <c r="L1260" t="b">
        <v>0</v>
      </c>
      <c r="P1260" t="s">
        <v>17</v>
      </c>
      <c r="Q1260" t="b">
        <v>1</v>
      </c>
    </row>
    <row r="1261" spans="2:17" x14ac:dyDescent="0.3">
      <c r="B1261">
        <v>33594</v>
      </c>
      <c r="C1261" t="s">
        <v>4648</v>
      </c>
      <c r="D1261" t="s">
        <v>526</v>
      </c>
      <c r="E1261" t="s">
        <v>3967</v>
      </c>
      <c r="F1261" t="s">
        <v>880</v>
      </c>
      <c r="G1261" t="s">
        <v>881</v>
      </c>
      <c r="I1261" t="s">
        <v>4068</v>
      </c>
      <c r="J1261" t="s">
        <v>4069</v>
      </c>
      <c r="K1261" t="s">
        <v>9</v>
      </c>
      <c r="L1261" t="b">
        <v>0</v>
      </c>
      <c r="P1261" t="s">
        <v>17</v>
      </c>
      <c r="Q1261" t="b">
        <v>1</v>
      </c>
    </row>
    <row r="1262" spans="2:17" x14ac:dyDescent="0.3">
      <c r="B1262">
        <v>33594</v>
      </c>
      <c r="C1262" t="s">
        <v>398</v>
      </c>
      <c r="D1262" t="s">
        <v>526</v>
      </c>
      <c r="E1262" t="s">
        <v>3967</v>
      </c>
      <c r="F1262" t="s">
        <v>880</v>
      </c>
      <c r="G1262" t="s">
        <v>881</v>
      </c>
      <c r="I1262" t="s">
        <v>4068</v>
      </c>
      <c r="J1262" t="s">
        <v>4069</v>
      </c>
      <c r="K1262" t="s">
        <v>9</v>
      </c>
      <c r="L1262" t="b">
        <v>0</v>
      </c>
      <c r="P1262" t="s">
        <v>17</v>
      </c>
      <c r="Q1262" t="b">
        <v>1</v>
      </c>
    </row>
    <row r="1263" spans="2:17" x14ac:dyDescent="0.3">
      <c r="B1263">
        <v>33594</v>
      </c>
      <c r="C1263" t="s">
        <v>399</v>
      </c>
      <c r="D1263" t="s">
        <v>526</v>
      </c>
      <c r="E1263" t="s">
        <v>3967</v>
      </c>
      <c r="F1263" t="s">
        <v>880</v>
      </c>
      <c r="G1263" t="s">
        <v>881</v>
      </c>
      <c r="I1263" t="s">
        <v>4068</v>
      </c>
      <c r="J1263" t="s">
        <v>4069</v>
      </c>
      <c r="K1263" t="s">
        <v>9</v>
      </c>
      <c r="L1263" t="b">
        <v>0</v>
      </c>
      <c r="P1263" t="s">
        <v>17</v>
      </c>
      <c r="Q1263" t="b">
        <v>1</v>
      </c>
    </row>
    <row r="1264" spans="2:17" x14ac:dyDescent="0.3">
      <c r="B1264">
        <v>33594</v>
      </c>
      <c r="C1264" t="s">
        <v>14</v>
      </c>
      <c r="D1264" t="s">
        <v>526</v>
      </c>
      <c r="E1264" t="s">
        <v>3967</v>
      </c>
      <c r="F1264" t="s">
        <v>880</v>
      </c>
      <c r="G1264" t="s">
        <v>881</v>
      </c>
      <c r="I1264" t="s">
        <v>4068</v>
      </c>
      <c r="J1264" t="s">
        <v>4069</v>
      </c>
      <c r="K1264" t="s">
        <v>9</v>
      </c>
      <c r="L1264" t="b">
        <v>0</v>
      </c>
      <c r="P1264" t="s">
        <v>17</v>
      </c>
      <c r="Q1264" t="b">
        <v>1</v>
      </c>
    </row>
    <row r="1265" spans="2:17" x14ac:dyDescent="0.3">
      <c r="B1265">
        <v>33594</v>
      </c>
      <c r="C1265" t="s">
        <v>397</v>
      </c>
      <c r="D1265" t="s">
        <v>526</v>
      </c>
      <c r="E1265" t="s">
        <v>3967</v>
      </c>
      <c r="F1265" t="s">
        <v>880</v>
      </c>
      <c r="G1265" t="s">
        <v>881</v>
      </c>
      <c r="I1265" t="s">
        <v>4068</v>
      </c>
      <c r="J1265" t="s">
        <v>4069</v>
      </c>
      <c r="K1265" t="s">
        <v>9</v>
      </c>
      <c r="L1265" t="b">
        <v>0</v>
      </c>
      <c r="P1265" t="s">
        <v>17</v>
      </c>
      <c r="Q1265" t="b">
        <v>1</v>
      </c>
    </row>
    <row r="1266" spans="2:17" x14ac:dyDescent="0.3">
      <c r="B1266">
        <v>33585</v>
      </c>
      <c r="C1266" t="s">
        <v>4648</v>
      </c>
      <c r="D1266" t="s">
        <v>916</v>
      </c>
      <c r="E1266" t="s">
        <v>3967</v>
      </c>
      <c r="F1266" t="s">
        <v>912</v>
      </c>
      <c r="G1266" t="s">
        <v>917</v>
      </c>
      <c r="I1266">
        <v>0</v>
      </c>
      <c r="J1266" t="s">
        <v>17</v>
      </c>
      <c r="K1266" t="s">
        <v>9</v>
      </c>
      <c r="L1266" t="b">
        <v>0</v>
      </c>
      <c r="P1266" t="s">
        <v>17</v>
      </c>
      <c r="Q1266" t="b">
        <v>1</v>
      </c>
    </row>
    <row r="1267" spans="2:17" x14ac:dyDescent="0.3">
      <c r="B1267">
        <v>33585</v>
      </c>
      <c r="C1267" t="s">
        <v>396</v>
      </c>
      <c r="D1267" t="s">
        <v>916</v>
      </c>
      <c r="E1267" t="s">
        <v>3967</v>
      </c>
      <c r="F1267" t="s">
        <v>912</v>
      </c>
      <c r="G1267" t="s">
        <v>917</v>
      </c>
      <c r="I1267">
        <v>0</v>
      </c>
      <c r="J1267" t="s">
        <v>17</v>
      </c>
      <c r="K1267" t="s">
        <v>9</v>
      </c>
      <c r="L1267" t="b">
        <v>0</v>
      </c>
      <c r="P1267" t="s">
        <v>17</v>
      </c>
      <c r="Q1267" t="b">
        <v>1</v>
      </c>
    </row>
    <row r="1268" spans="2:17" x14ac:dyDescent="0.3">
      <c r="B1268">
        <v>33585</v>
      </c>
      <c r="C1268" t="s">
        <v>398</v>
      </c>
      <c r="D1268" t="s">
        <v>916</v>
      </c>
      <c r="E1268" t="s">
        <v>3967</v>
      </c>
      <c r="F1268" t="s">
        <v>912</v>
      </c>
      <c r="G1268" t="s">
        <v>917</v>
      </c>
      <c r="I1268">
        <v>0</v>
      </c>
      <c r="J1268" t="s">
        <v>17</v>
      </c>
      <c r="K1268" t="s">
        <v>9</v>
      </c>
      <c r="L1268" t="b">
        <v>0</v>
      </c>
      <c r="P1268" t="s">
        <v>17</v>
      </c>
      <c r="Q1268" t="b">
        <v>1</v>
      </c>
    </row>
    <row r="1269" spans="2:17" x14ac:dyDescent="0.3">
      <c r="B1269">
        <v>33585</v>
      </c>
      <c r="C1269" t="s">
        <v>399</v>
      </c>
      <c r="D1269" t="s">
        <v>916</v>
      </c>
      <c r="E1269" t="s">
        <v>3967</v>
      </c>
      <c r="F1269" t="s">
        <v>912</v>
      </c>
      <c r="G1269" t="s">
        <v>917</v>
      </c>
      <c r="I1269">
        <v>0</v>
      </c>
      <c r="J1269" t="s">
        <v>17</v>
      </c>
      <c r="K1269" t="s">
        <v>9</v>
      </c>
      <c r="L1269" t="b">
        <v>0</v>
      </c>
      <c r="P1269" t="s">
        <v>17</v>
      </c>
      <c r="Q1269" t="b">
        <v>1</v>
      </c>
    </row>
    <row r="1270" spans="2:17" x14ac:dyDescent="0.3">
      <c r="B1270">
        <v>33585</v>
      </c>
      <c r="C1270" t="s">
        <v>14</v>
      </c>
      <c r="D1270" t="s">
        <v>916</v>
      </c>
      <c r="E1270" t="s">
        <v>3967</v>
      </c>
      <c r="F1270" t="s">
        <v>912</v>
      </c>
      <c r="G1270" t="s">
        <v>917</v>
      </c>
      <c r="I1270">
        <v>0</v>
      </c>
      <c r="J1270" t="s">
        <v>17</v>
      </c>
      <c r="K1270" t="s">
        <v>9</v>
      </c>
      <c r="L1270" t="b">
        <v>0</v>
      </c>
      <c r="P1270" t="s">
        <v>17</v>
      </c>
      <c r="Q1270" t="b">
        <v>1</v>
      </c>
    </row>
    <row r="1271" spans="2:17" x14ac:dyDescent="0.3">
      <c r="B1271">
        <v>33588</v>
      </c>
      <c r="C1271" t="s">
        <v>4648</v>
      </c>
      <c r="D1271" t="s">
        <v>920</v>
      </c>
      <c r="E1271" t="s">
        <v>3967</v>
      </c>
      <c r="F1271" t="s">
        <v>912</v>
      </c>
      <c r="G1271" t="s">
        <v>921</v>
      </c>
      <c r="I1271">
        <v>0</v>
      </c>
      <c r="J1271" t="s">
        <v>17</v>
      </c>
      <c r="K1271" t="s">
        <v>9</v>
      </c>
      <c r="L1271" t="b">
        <v>0</v>
      </c>
      <c r="P1271" t="s">
        <v>17</v>
      </c>
      <c r="Q1271" t="b">
        <v>1</v>
      </c>
    </row>
    <row r="1272" spans="2:17" x14ac:dyDescent="0.3">
      <c r="B1272">
        <v>33588</v>
      </c>
      <c r="C1272" t="s">
        <v>396</v>
      </c>
      <c r="D1272" t="s">
        <v>920</v>
      </c>
      <c r="E1272" t="s">
        <v>3967</v>
      </c>
      <c r="F1272" t="s">
        <v>912</v>
      </c>
      <c r="G1272" t="s">
        <v>921</v>
      </c>
      <c r="I1272">
        <v>0</v>
      </c>
      <c r="J1272" t="s">
        <v>17</v>
      </c>
      <c r="K1272" t="s">
        <v>9</v>
      </c>
      <c r="L1272" t="b">
        <v>0</v>
      </c>
      <c r="P1272" t="s">
        <v>17</v>
      </c>
      <c r="Q1272" t="b">
        <v>1</v>
      </c>
    </row>
    <row r="1273" spans="2:17" x14ac:dyDescent="0.3">
      <c r="B1273">
        <v>33588</v>
      </c>
      <c r="C1273" t="s">
        <v>398</v>
      </c>
      <c r="D1273" t="s">
        <v>920</v>
      </c>
      <c r="E1273" t="s">
        <v>3967</v>
      </c>
      <c r="F1273" t="s">
        <v>912</v>
      </c>
      <c r="G1273" t="s">
        <v>921</v>
      </c>
      <c r="I1273">
        <v>0</v>
      </c>
      <c r="J1273" t="s">
        <v>17</v>
      </c>
      <c r="K1273" t="s">
        <v>9</v>
      </c>
      <c r="L1273" t="b">
        <v>0</v>
      </c>
      <c r="P1273" t="s">
        <v>17</v>
      </c>
      <c r="Q1273" t="b">
        <v>1</v>
      </c>
    </row>
    <row r="1274" spans="2:17" x14ac:dyDescent="0.3">
      <c r="B1274">
        <v>33588</v>
      </c>
      <c r="C1274" t="s">
        <v>399</v>
      </c>
      <c r="D1274" t="s">
        <v>920</v>
      </c>
      <c r="E1274" t="s">
        <v>3967</v>
      </c>
      <c r="F1274" t="s">
        <v>912</v>
      </c>
      <c r="G1274" t="s">
        <v>921</v>
      </c>
      <c r="I1274">
        <v>0</v>
      </c>
      <c r="J1274" t="s">
        <v>17</v>
      </c>
      <c r="K1274" t="s">
        <v>9</v>
      </c>
      <c r="L1274" t="b">
        <v>0</v>
      </c>
      <c r="P1274" t="s">
        <v>17</v>
      </c>
      <c r="Q1274" t="b">
        <v>1</v>
      </c>
    </row>
    <row r="1275" spans="2:17" x14ac:dyDescent="0.3">
      <c r="B1275">
        <v>33588</v>
      </c>
      <c r="C1275" t="s">
        <v>14</v>
      </c>
      <c r="D1275" t="s">
        <v>920</v>
      </c>
      <c r="E1275" t="s">
        <v>3967</v>
      </c>
      <c r="F1275" t="s">
        <v>912</v>
      </c>
      <c r="G1275" t="s">
        <v>921</v>
      </c>
      <c r="I1275">
        <v>0</v>
      </c>
      <c r="J1275" t="s">
        <v>17</v>
      </c>
      <c r="K1275" t="s">
        <v>9</v>
      </c>
      <c r="L1275" t="b">
        <v>0</v>
      </c>
      <c r="P1275" t="s">
        <v>17</v>
      </c>
      <c r="Q1275" t="b">
        <v>1</v>
      </c>
    </row>
    <row r="1276" spans="2:17" x14ac:dyDescent="0.3">
      <c r="B1276">
        <v>33578</v>
      </c>
      <c r="C1276" t="s">
        <v>4648</v>
      </c>
      <c r="D1276" t="s">
        <v>922</v>
      </c>
      <c r="E1276" t="s">
        <v>3967</v>
      </c>
      <c r="F1276" t="s">
        <v>912</v>
      </c>
      <c r="G1276" t="s">
        <v>923</v>
      </c>
      <c r="I1276">
        <v>0</v>
      </c>
      <c r="J1276" t="s">
        <v>4070</v>
      </c>
      <c r="K1276" t="s">
        <v>9</v>
      </c>
      <c r="L1276" t="b">
        <v>0</v>
      </c>
      <c r="P1276" t="s">
        <v>17</v>
      </c>
      <c r="Q1276" t="b">
        <v>1</v>
      </c>
    </row>
    <row r="1277" spans="2:17" x14ac:dyDescent="0.3">
      <c r="B1277">
        <v>33578</v>
      </c>
      <c r="C1277" t="s">
        <v>396</v>
      </c>
      <c r="D1277" t="s">
        <v>922</v>
      </c>
      <c r="E1277" t="s">
        <v>3967</v>
      </c>
      <c r="F1277" t="s">
        <v>912</v>
      </c>
      <c r="G1277" t="s">
        <v>923</v>
      </c>
      <c r="I1277">
        <v>0</v>
      </c>
      <c r="J1277" t="s">
        <v>4070</v>
      </c>
      <c r="K1277" t="s">
        <v>9</v>
      </c>
      <c r="L1277" t="b">
        <v>0</v>
      </c>
      <c r="P1277" t="s">
        <v>17</v>
      </c>
      <c r="Q1277" t="b">
        <v>1</v>
      </c>
    </row>
    <row r="1278" spans="2:17" x14ac:dyDescent="0.3">
      <c r="B1278">
        <v>33578</v>
      </c>
      <c r="C1278" t="s">
        <v>398</v>
      </c>
      <c r="D1278" t="s">
        <v>922</v>
      </c>
      <c r="E1278" t="s">
        <v>3967</v>
      </c>
      <c r="F1278" t="s">
        <v>912</v>
      </c>
      <c r="G1278" t="s">
        <v>923</v>
      </c>
      <c r="I1278">
        <v>0</v>
      </c>
      <c r="J1278" t="s">
        <v>4070</v>
      </c>
      <c r="K1278" t="s">
        <v>9</v>
      </c>
      <c r="L1278" t="b">
        <v>0</v>
      </c>
      <c r="P1278" t="s">
        <v>17</v>
      </c>
      <c r="Q1278" t="b">
        <v>1</v>
      </c>
    </row>
    <row r="1279" spans="2:17" x14ac:dyDescent="0.3">
      <c r="B1279">
        <v>33578</v>
      </c>
      <c r="C1279" t="s">
        <v>399</v>
      </c>
      <c r="D1279" t="s">
        <v>922</v>
      </c>
      <c r="E1279" t="s">
        <v>3967</v>
      </c>
      <c r="F1279" t="s">
        <v>912</v>
      </c>
      <c r="G1279" t="s">
        <v>923</v>
      </c>
      <c r="I1279">
        <v>0</v>
      </c>
      <c r="J1279" t="s">
        <v>4070</v>
      </c>
      <c r="K1279" t="s">
        <v>9</v>
      </c>
      <c r="L1279" t="b">
        <v>0</v>
      </c>
      <c r="P1279" t="s">
        <v>17</v>
      </c>
      <c r="Q1279" t="b">
        <v>1</v>
      </c>
    </row>
    <row r="1280" spans="2:17" x14ac:dyDescent="0.3">
      <c r="B1280">
        <v>33578</v>
      </c>
      <c r="C1280" t="s">
        <v>14</v>
      </c>
      <c r="D1280" t="s">
        <v>922</v>
      </c>
      <c r="E1280" t="s">
        <v>3967</v>
      </c>
      <c r="F1280" t="s">
        <v>912</v>
      </c>
      <c r="G1280" t="s">
        <v>923</v>
      </c>
      <c r="I1280">
        <v>0</v>
      </c>
      <c r="J1280" t="s">
        <v>4070</v>
      </c>
      <c r="K1280" t="s">
        <v>9</v>
      </c>
      <c r="L1280" t="b">
        <v>0</v>
      </c>
      <c r="P1280" t="s">
        <v>17</v>
      </c>
      <c r="Q1280" t="b">
        <v>1</v>
      </c>
    </row>
    <row r="1281" spans="2:17" x14ac:dyDescent="0.3">
      <c r="B1281">
        <v>33579</v>
      </c>
      <c r="C1281" t="s">
        <v>4648</v>
      </c>
      <c r="D1281" t="s">
        <v>924</v>
      </c>
      <c r="E1281" t="s">
        <v>3967</v>
      </c>
      <c r="F1281" t="s">
        <v>912</v>
      </c>
      <c r="G1281" t="s">
        <v>923</v>
      </c>
      <c r="I1281">
        <v>0</v>
      </c>
      <c r="J1281" t="s">
        <v>17</v>
      </c>
      <c r="K1281" t="s">
        <v>9</v>
      </c>
      <c r="L1281" t="b">
        <v>0</v>
      </c>
      <c r="P1281" t="s">
        <v>17</v>
      </c>
      <c r="Q1281" t="b">
        <v>1</v>
      </c>
    </row>
    <row r="1282" spans="2:17" x14ac:dyDescent="0.3">
      <c r="B1282">
        <v>33579</v>
      </c>
      <c r="C1282" t="s">
        <v>396</v>
      </c>
      <c r="D1282" t="s">
        <v>924</v>
      </c>
      <c r="E1282" t="s">
        <v>3967</v>
      </c>
      <c r="F1282" t="s">
        <v>912</v>
      </c>
      <c r="G1282" t="s">
        <v>923</v>
      </c>
      <c r="I1282">
        <v>0</v>
      </c>
      <c r="J1282" t="s">
        <v>17</v>
      </c>
      <c r="K1282" t="s">
        <v>9</v>
      </c>
      <c r="L1282" t="b">
        <v>0</v>
      </c>
      <c r="P1282" t="s">
        <v>17</v>
      </c>
      <c r="Q1282" t="b">
        <v>1</v>
      </c>
    </row>
    <row r="1283" spans="2:17" x14ac:dyDescent="0.3">
      <c r="B1283">
        <v>33579</v>
      </c>
      <c r="C1283" t="s">
        <v>398</v>
      </c>
      <c r="D1283" t="s">
        <v>924</v>
      </c>
      <c r="E1283" t="s">
        <v>3967</v>
      </c>
      <c r="F1283" t="s">
        <v>912</v>
      </c>
      <c r="G1283" t="s">
        <v>923</v>
      </c>
      <c r="I1283">
        <v>0</v>
      </c>
      <c r="J1283" t="s">
        <v>17</v>
      </c>
      <c r="K1283" t="s">
        <v>9</v>
      </c>
      <c r="L1283" t="b">
        <v>0</v>
      </c>
      <c r="P1283" t="s">
        <v>17</v>
      </c>
      <c r="Q1283" t="b">
        <v>1</v>
      </c>
    </row>
    <row r="1284" spans="2:17" x14ac:dyDescent="0.3">
      <c r="B1284">
        <v>33579</v>
      </c>
      <c r="C1284" t="s">
        <v>399</v>
      </c>
      <c r="D1284" t="s">
        <v>924</v>
      </c>
      <c r="E1284" t="s">
        <v>3967</v>
      </c>
      <c r="F1284" t="s">
        <v>912</v>
      </c>
      <c r="G1284" t="s">
        <v>923</v>
      </c>
      <c r="I1284">
        <v>0</v>
      </c>
      <c r="J1284" t="s">
        <v>17</v>
      </c>
      <c r="K1284" t="s">
        <v>9</v>
      </c>
      <c r="L1284" t="b">
        <v>0</v>
      </c>
      <c r="P1284" t="s">
        <v>17</v>
      </c>
      <c r="Q1284" t="b">
        <v>1</v>
      </c>
    </row>
    <row r="1285" spans="2:17" x14ac:dyDescent="0.3">
      <c r="B1285">
        <v>33579</v>
      </c>
      <c r="C1285" t="s">
        <v>14</v>
      </c>
      <c r="D1285" t="s">
        <v>924</v>
      </c>
      <c r="E1285" t="s">
        <v>3967</v>
      </c>
      <c r="F1285" t="s">
        <v>912</v>
      </c>
      <c r="G1285" t="s">
        <v>923</v>
      </c>
      <c r="I1285">
        <v>0</v>
      </c>
      <c r="J1285" t="s">
        <v>17</v>
      </c>
      <c r="K1285" t="s">
        <v>9</v>
      </c>
      <c r="L1285" t="b">
        <v>0</v>
      </c>
      <c r="P1285" t="s">
        <v>17</v>
      </c>
      <c r="Q1285" t="b">
        <v>1</v>
      </c>
    </row>
    <row r="1286" spans="2:17" x14ac:dyDescent="0.3">
      <c r="B1286">
        <v>33580</v>
      </c>
      <c r="C1286" t="s">
        <v>4648</v>
      </c>
      <c r="D1286" t="s">
        <v>925</v>
      </c>
      <c r="E1286" t="s">
        <v>3967</v>
      </c>
      <c r="F1286" t="s">
        <v>912</v>
      </c>
      <c r="G1286" t="s">
        <v>923</v>
      </c>
      <c r="I1286">
        <v>0</v>
      </c>
      <c r="J1286" t="s">
        <v>17</v>
      </c>
      <c r="K1286" t="s">
        <v>9</v>
      </c>
      <c r="L1286" t="b">
        <v>0</v>
      </c>
      <c r="P1286" t="s">
        <v>17</v>
      </c>
      <c r="Q1286" t="b">
        <v>1</v>
      </c>
    </row>
    <row r="1287" spans="2:17" x14ac:dyDescent="0.3">
      <c r="B1287">
        <v>33580</v>
      </c>
      <c r="C1287" t="s">
        <v>396</v>
      </c>
      <c r="D1287" t="s">
        <v>925</v>
      </c>
      <c r="E1287" t="s">
        <v>3967</v>
      </c>
      <c r="F1287" t="s">
        <v>912</v>
      </c>
      <c r="G1287" t="s">
        <v>923</v>
      </c>
      <c r="I1287">
        <v>0</v>
      </c>
      <c r="J1287" t="s">
        <v>17</v>
      </c>
      <c r="K1287" t="s">
        <v>9</v>
      </c>
      <c r="L1287" t="b">
        <v>0</v>
      </c>
      <c r="P1287" t="s">
        <v>17</v>
      </c>
      <c r="Q1287" t="b">
        <v>1</v>
      </c>
    </row>
    <row r="1288" spans="2:17" x14ac:dyDescent="0.3">
      <c r="B1288">
        <v>33580</v>
      </c>
      <c r="C1288" t="s">
        <v>398</v>
      </c>
      <c r="D1288" t="s">
        <v>925</v>
      </c>
      <c r="E1288" t="s">
        <v>3967</v>
      </c>
      <c r="F1288" t="s">
        <v>912</v>
      </c>
      <c r="G1288" t="s">
        <v>923</v>
      </c>
      <c r="I1288">
        <v>0</v>
      </c>
      <c r="J1288" t="s">
        <v>17</v>
      </c>
      <c r="K1288" t="s">
        <v>9</v>
      </c>
      <c r="L1288" t="b">
        <v>0</v>
      </c>
      <c r="P1288" t="s">
        <v>17</v>
      </c>
      <c r="Q1288" t="b">
        <v>1</v>
      </c>
    </row>
    <row r="1289" spans="2:17" x14ac:dyDescent="0.3">
      <c r="B1289">
        <v>33580</v>
      </c>
      <c r="C1289" t="s">
        <v>399</v>
      </c>
      <c r="D1289" t="s">
        <v>925</v>
      </c>
      <c r="E1289" t="s">
        <v>3967</v>
      </c>
      <c r="F1289" t="s">
        <v>912</v>
      </c>
      <c r="G1289" t="s">
        <v>923</v>
      </c>
      <c r="I1289">
        <v>0</v>
      </c>
      <c r="J1289" t="s">
        <v>17</v>
      </c>
      <c r="K1289" t="s">
        <v>9</v>
      </c>
      <c r="L1289" t="b">
        <v>0</v>
      </c>
      <c r="P1289" t="s">
        <v>17</v>
      </c>
      <c r="Q1289" t="b">
        <v>1</v>
      </c>
    </row>
    <row r="1290" spans="2:17" x14ac:dyDescent="0.3">
      <c r="B1290">
        <v>33580</v>
      </c>
      <c r="C1290" t="s">
        <v>14</v>
      </c>
      <c r="D1290" t="s">
        <v>925</v>
      </c>
      <c r="E1290" t="s">
        <v>3967</v>
      </c>
      <c r="F1290" t="s">
        <v>912</v>
      </c>
      <c r="G1290" t="s">
        <v>923</v>
      </c>
      <c r="I1290">
        <v>0</v>
      </c>
      <c r="J1290" t="s">
        <v>17</v>
      </c>
      <c r="K1290" t="s">
        <v>9</v>
      </c>
      <c r="L1290" t="b">
        <v>0</v>
      </c>
      <c r="P1290" t="s">
        <v>17</v>
      </c>
      <c r="Q1290" t="b">
        <v>1</v>
      </c>
    </row>
    <row r="1291" spans="2:17" x14ac:dyDescent="0.3">
      <c r="B1291">
        <v>33581</v>
      </c>
      <c r="C1291" t="s">
        <v>4648</v>
      </c>
      <c r="D1291" t="s">
        <v>926</v>
      </c>
      <c r="E1291" t="s">
        <v>3967</v>
      </c>
      <c r="F1291" t="s">
        <v>912</v>
      </c>
      <c r="G1291" t="s">
        <v>923</v>
      </c>
      <c r="I1291">
        <v>0</v>
      </c>
      <c r="J1291" t="s">
        <v>4071</v>
      </c>
      <c r="K1291" t="s">
        <v>9</v>
      </c>
      <c r="L1291" t="b">
        <v>0</v>
      </c>
      <c r="P1291" t="s">
        <v>17</v>
      </c>
      <c r="Q1291" t="b">
        <v>1</v>
      </c>
    </row>
    <row r="1292" spans="2:17" x14ac:dyDescent="0.3">
      <c r="B1292">
        <v>33581</v>
      </c>
      <c r="C1292" t="s">
        <v>396</v>
      </c>
      <c r="D1292" t="s">
        <v>926</v>
      </c>
      <c r="E1292" t="s">
        <v>3967</v>
      </c>
      <c r="F1292" t="s">
        <v>912</v>
      </c>
      <c r="G1292" t="s">
        <v>923</v>
      </c>
      <c r="I1292">
        <v>0</v>
      </c>
      <c r="J1292" t="s">
        <v>4071</v>
      </c>
      <c r="K1292" t="s">
        <v>9</v>
      </c>
      <c r="L1292" t="b">
        <v>0</v>
      </c>
      <c r="P1292" t="s">
        <v>17</v>
      </c>
      <c r="Q1292" t="b">
        <v>1</v>
      </c>
    </row>
    <row r="1293" spans="2:17" x14ac:dyDescent="0.3">
      <c r="B1293">
        <v>33581</v>
      </c>
      <c r="C1293" t="s">
        <v>398</v>
      </c>
      <c r="D1293" t="s">
        <v>926</v>
      </c>
      <c r="E1293" t="s">
        <v>3967</v>
      </c>
      <c r="F1293" t="s">
        <v>912</v>
      </c>
      <c r="G1293" t="s">
        <v>923</v>
      </c>
      <c r="I1293">
        <v>0</v>
      </c>
      <c r="J1293" t="s">
        <v>4071</v>
      </c>
      <c r="K1293" t="s">
        <v>9</v>
      </c>
      <c r="L1293" t="b">
        <v>0</v>
      </c>
      <c r="P1293" t="s">
        <v>17</v>
      </c>
      <c r="Q1293" t="b">
        <v>1</v>
      </c>
    </row>
    <row r="1294" spans="2:17" x14ac:dyDescent="0.3">
      <c r="B1294">
        <v>33581</v>
      </c>
      <c r="C1294" t="s">
        <v>399</v>
      </c>
      <c r="D1294" t="s">
        <v>926</v>
      </c>
      <c r="E1294" t="s">
        <v>3967</v>
      </c>
      <c r="F1294" t="s">
        <v>912</v>
      </c>
      <c r="G1294" t="s">
        <v>923</v>
      </c>
      <c r="I1294">
        <v>0</v>
      </c>
      <c r="J1294" t="s">
        <v>4071</v>
      </c>
      <c r="K1294" t="s">
        <v>9</v>
      </c>
      <c r="L1294" t="b">
        <v>0</v>
      </c>
      <c r="P1294" t="s">
        <v>17</v>
      </c>
      <c r="Q1294" t="b">
        <v>1</v>
      </c>
    </row>
    <row r="1295" spans="2:17" x14ac:dyDescent="0.3">
      <c r="B1295">
        <v>33581</v>
      </c>
      <c r="C1295" t="s">
        <v>14</v>
      </c>
      <c r="D1295" t="s">
        <v>926</v>
      </c>
      <c r="E1295" t="s">
        <v>3967</v>
      </c>
      <c r="F1295" t="s">
        <v>912</v>
      </c>
      <c r="G1295" t="s">
        <v>923</v>
      </c>
      <c r="I1295">
        <v>0</v>
      </c>
      <c r="J1295" t="s">
        <v>4071</v>
      </c>
      <c r="K1295" t="s">
        <v>9</v>
      </c>
      <c r="L1295" t="b">
        <v>0</v>
      </c>
      <c r="P1295" t="s">
        <v>17</v>
      </c>
      <c r="Q1295" t="b">
        <v>1</v>
      </c>
    </row>
    <row r="1296" spans="2:17" x14ac:dyDescent="0.3">
      <c r="B1296">
        <v>33582</v>
      </c>
      <c r="C1296" t="s">
        <v>4648</v>
      </c>
      <c r="D1296" t="s">
        <v>927</v>
      </c>
      <c r="E1296" t="s">
        <v>3967</v>
      </c>
      <c r="F1296" t="s">
        <v>912</v>
      </c>
      <c r="G1296" t="s">
        <v>923</v>
      </c>
      <c r="I1296">
        <v>0</v>
      </c>
      <c r="J1296" t="s">
        <v>4072</v>
      </c>
      <c r="K1296" t="s">
        <v>9</v>
      </c>
      <c r="L1296" t="b">
        <v>0</v>
      </c>
      <c r="P1296" t="s">
        <v>17</v>
      </c>
      <c r="Q1296" t="b">
        <v>1</v>
      </c>
    </row>
    <row r="1297" spans="2:17" x14ac:dyDescent="0.3">
      <c r="B1297">
        <v>33582</v>
      </c>
      <c r="C1297" t="s">
        <v>396</v>
      </c>
      <c r="D1297" t="s">
        <v>927</v>
      </c>
      <c r="E1297" t="s">
        <v>3967</v>
      </c>
      <c r="F1297" t="s">
        <v>912</v>
      </c>
      <c r="G1297" t="s">
        <v>923</v>
      </c>
      <c r="I1297">
        <v>0</v>
      </c>
      <c r="J1297" t="s">
        <v>4072</v>
      </c>
      <c r="K1297" t="s">
        <v>9</v>
      </c>
      <c r="L1297" t="b">
        <v>0</v>
      </c>
      <c r="P1297" t="s">
        <v>17</v>
      </c>
      <c r="Q1297" t="b">
        <v>1</v>
      </c>
    </row>
    <row r="1298" spans="2:17" x14ac:dyDescent="0.3">
      <c r="B1298">
        <v>33582</v>
      </c>
      <c r="C1298" t="s">
        <v>398</v>
      </c>
      <c r="D1298" t="s">
        <v>927</v>
      </c>
      <c r="E1298" t="s">
        <v>3967</v>
      </c>
      <c r="F1298" t="s">
        <v>912</v>
      </c>
      <c r="G1298" t="s">
        <v>923</v>
      </c>
      <c r="I1298">
        <v>0</v>
      </c>
      <c r="J1298" t="s">
        <v>4072</v>
      </c>
      <c r="K1298" t="s">
        <v>9</v>
      </c>
      <c r="L1298" t="b">
        <v>0</v>
      </c>
      <c r="P1298" t="s">
        <v>17</v>
      </c>
      <c r="Q1298" t="b">
        <v>1</v>
      </c>
    </row>
    <row r="1299" spans="2:17" x14ac:dyDescent="0.3">
      <c r="B1299">
        <v>33582</v>
      </c>
      <c r="C1299" t="s">
        <v>399</v>
      </c>
      <c r="D1299" t="s">
        <v>927</v>
      </c>
      <c r="E1299" t="s">
        <v>3967</v>
      </c>
      <c r="F1299" t="s">
        <v>912</v>
      </c>
      <c r="G1299" t="s">
        <v>923</v>
      </c>
      <c r="I1299">
        <v>0</v>
      </c>
      <c r="J1299" t="s">
        <v>4072</v>
      </c>
      <c r="K1299" t="s">
        <v>9</v>
      </c>
      <c r="L1299" t="b">
        <v>0</v>
      </c>
      <c r="P1299" t="s">
        <v>17</v>
      </c>
      <c r="Q1299" t="b">
        <v>1</v>
      </c>
    </row>
    <row r="1300" spans="2:17" x14ac:dyDescent="0.3">
      <c r="B1300">
        <v>33582</v>
      </c>
      <c r="C1300" t="s">
        <v>14</v>
      </c>
      <c r="D1300" t="s">
        <v>927</v>
      </c>
      <c r="E1300" t="s">
        <v>3967</v>
      </c>
      <c r="F1300" t="s">
        <v>912</v>
      </c>
      <c r="G1300" t="s">
        <v>923</v>
      </c>
      <c r="I1300">
        <v>0</v>
      </c>
      <c r="J1300" t="s">
        <v>4072</v>
      </c>
      <c r="K1300" t="s">
        <v>9</v>
      </c>
      <c r="L1300" t="b">
        <v>0</v>
      </c>
      <c r="P1300" t="s">
        <v>17</v>
      </c>
      <c r="Q1300" t="b">
        <v>1</v>
      </c>
    </row>
    <row r="1301" spans="2:17" x14ac:dyDescent="0.3">
      <c r="B1301">
        <v>33583</v>
      </c>
      <c r="C1301" t="s">
        <v>4648</v>
      </c>
      <c r="D1301" t="s">
        <v>928</v>
      </c>
      <c r="E1301" t="s">
        <v>3967</v>
      </c>
      <c r="F1301" t="s">
        <v>912</v>
      </c>
      <c r="G1301" t="s">
        <v>923</v>
      </c>
      <c r="I1301">
        <v>0</v>
      </c>
      <c r="J1301" t="s">
        <v>17</v>
      </c>
      <c r="K1301" t="s">
        <v>9</v>
      </c>
      <c r="L1301" t="b">
        <v>0</v>
      </c>
      <c r="P1301" t="s">
        <v>17</v>
      </c>
      <c r="Q1301" t="b">
        <v>1</v>
      </c>
    </row>
    <row r="1302" spans="2:17" x14ac:dyDescent="0.3">
      <c r="B1302">
        <v>33583</v>
      </c>
      <c r="C1302" t="s">
        <v>396</v>
      </c>
      <c r="D1302" t="s">
        <v>928</v>
      </c>
      <c r="E1302" t="s">
        <v>3967</v>
      </c>
      <c r="F1302" t="s">
        <v>912</v>
      </c>
      <c r="G1302" t="s">
        <v>923</v>
      </c>
      <c r="I1302">
        <v>0</v>
      </c>
      <c r="J1302" t="s">
        <v>17</v>
      </c>
      <c r="K1302" t="s">
        <v>9</v>
      </c>
      <c r="L1302" t="b">
        <v>0</v>
      </c>
      <c r="P1302" t="s">
        <v>17</v>
      </c>
      <c r="Q1302" t="b">
        <v>1</v>
      </c>
    </row>
    <row r="1303" spans="2:17" x14ac:dyDescent="0.3">
      <c r="B1303">
        <v>33583</v>
      </c>
      <c r="C1303" t="s">
        <v>398</v>
      </c>
      <c r="D1303" t="s">
        <v>928</v>
      </c>
      <c r="E1303" t="s">
        <v>3967</v>
      </c>
      <c r="F1303" t="s">
        <v>912</v>
      </c>
      <c r="G1303" t="s">
        <v>923</v>
      </c>
      <c r="I1303">
        <v>0</v>
      </c>
      <c r="J1303" t="s">
        <v>17</v>
      </c>
      <c r="K1303" t="s">
        <v>9</v>
      </c>
      <c r="L1303" t="b">
        <v>0</v>
      </c>
      <c r="P1303" t="s">
        <v>17</v>
      </c>
      <c r="Q1303" t="b">
        <v>1</v>
      </c>
    </row>
    <row r="1304" spans="2:17" x14ac:dyDescent="0.3">
      <c r="B1304">
        <v>33583</v>
      </c>
      <c r="C1304" t="s">
        <v>399</v>
      </c>
      <c r="D1304" t="s">
        <v>928</v>
      </c>
      <c r="E1304" t="s">
        <v>3967</v>
      </c>
      <c r="F1304" t="s">
        <v>912</v>
      </c>
      <c r="G1304" t="s">
        <v>923</v>
      </c>
      <c r="I1304">
        <v>0</v>
      </c>
      <c r="J1304" t="s">
        <v>17</v>
      </c>
      <c r="K1304" t="s">
        <v>9</v>
      </c>
      <c r="L1304" t="b">
        <v>0</v>
      </c>
      <c r="P1304" t="s">
        <v>17</v>
      </c>
      <c r="Q1304" t="b">
        <v>1</v>
      </c>
    </row>
    <row r="1305" spans="2:17" x14ac:dyDescent="0.3">
      <c r="B1305">
        <v>33583</v>
      </c>
      <c r="C1305" t="s">
        <v>14</v>
      </c>
      <c r="D1305" t="s">
        <v>928</v>
      </c>
      <c r="E1305" t="s">
        <v>3967</v>
      </c>
      <c r="F1305" t="s">
        <v>912</v>
      </c>
      <c r="G1305" t="s">
        <v>923</v>
      </c>
      <c r="I1305">
        <v>0</v>
      </c>
      <c r="J1305" t="s">
        <v>17</v>
      </c>
      <c r="K1305" t="s">
        <v>9</v>
      </c>
      <c r="L1305" t="b">
        <v>0</v>
      </c>
      <c r="P1305" t="s">
        <v>17</v>
      </c>
      <c r="Q1305" t="b">
        <v>1</v>
      </c>
    </row>
    <row r="1306" spans="2:17" x14ac:dyDescent="0.3">
      <c r="B1306">
        <v>33584</v>
      </c>
      <c r="C1306" t="s">
        <v>4648</v>
      </c>
      <c r="D1306" t="s">
        <v>929</v>
      </c>
      <c r="E1306" t="s">
        <v>3967</v>
      </c>
      <c r="F1306" t="s">
        <v>912</v>
      </c>
      <c r="G1306" t="s">
        <v>923</v>
      </c>
      <c r="I1306">
        <v>0</v>
      </c>
      <c r="J1306" t="s">
        <v>17</v>
      </c>
      <c r="K1306" t="s">
        <v>9</v>
      </c>
      <c r="L1306" t="b">
        <v>0</v>
      </c>
      <c r="P1306" t="s">
        <v>17</v>
      </c>
      <c r="Q1306" t="b">
        <v>1</v>
      </c>
    </row>
    <row r="1307" spans="2:17" x14ac:dyDescent="0.3">
      <c r="B1307">
        <v>33584</v>
      </c>
      <c r="C1307" t="s">
        <v>396</v>
      </c>
      <c r="D1307" t="s">
        <v>929</v>
      </c>
      <c r="E1307" t="s">
        <v>3967</v>
      </c>
      <c r="F1307" t="s">
        <v>912</v>
      </c>
      <c r="G1307" t="s">
        <v>923</v>
      </c>
      <c r="I1307">
        <v>0</v>
      </c>
      <c r="J1307" t="s">
        <v>17</v>
      </c>
      <c r="K1307" t="s">
        <v>9</v>
      </c>
      <c r="L1307" t="b">
        <v>0</v>
      </c>
      <c r="P1307" t="s">
        <v>17</v>
      </c>
      <c r="Q1307" t="b">
        <v>1</v>
      </c>
    </row>
    <row r="1308" spans="2:17" x14ac:dyDescent="0.3">
      <c r="B1308">
        <v>33584</v>
      </c>
      <c r="C1308" t="s">
        <v>398</v>
      </c>
      <c r="D1308" t="s">
        <v>929</v>
      </c>
      <c r="E1308" t="s">
        <v>3967</v>
      </c>
      <c r="F1308" t="s">
        <v>912</v>
      </c>
      <c r="G1308" t="s">
        <v>923</v>
      </c>
      <c r="I1308">
        <v>0</v>
      </c>
      <c r="J1308" t="s">
        <v>17</v>
      </c>
      <c r="K1308" t="s">
        <v>9</v>
      </c>
      <c r="L1308" t="b">
        <v>0</v>
      </c>
      <c r="P1308" t="s">
        <v>17</v>
      </c>
      <c r="Q1308" t="b">
        <v>1</v>
      </c>
    </row>
    <row r="1309" spans="2:17" x14ac:dyDescent="0.3">
      <c r="B1309">
        <v>33584</v>
      </c>
      <c r="C1309" t="s">
        <v>399</v>
      </c>
      <c r="D1309" t="s">
        <v>929</v>
      </c>
      <c r="E1309" t="s">
        <v>3967</v>
      </c>
      <c r="F1309" t="s">
        <v>912</v>
      </c>
      <c r="G1309" t="s">
        <v>923</v>
      </c>
      <c r="I1309">
        <v>0</v>
      </c>
      <c r="J1309" t="s">
        <v>17</v>
      </c>
      <c r="K1309" t="s">
        <v>9</v>
      </c>
      <c r="L1309" t="b">
        <v>0</v>
      </c>
      <c r="P1309" t="s">
        <v>17</v>
      </c>
      <c r="Q1309" t="b">
        <v>1</v>
      </c>
    </row>
    <row r="1310" spans="2:17" x14ac:dyDescent="0.3">
      <c r="B1310">
        <v>33584</v>
      </c>
      <c r="C1310" t="s">
        <v>14</v>
      </c>
      <c r="D1310" t="s">
        <v>929</v>
      </c>
      <c r="E1310" t="s">
        <v>3967</v>
      </c>
      <c r="F1310" t="s">
        <v>912</v>
      </c>
      <c r="G1310" t="s">
        <v>923</v>
      </c>
      <c r="I1310">
        <v>0</v>
      </c>
      <c r="J1310" t="s">
        <v>17</v>
      </c>
      <c r="K1310" t="s">
        <v>9</v>
      </c>
      <c r="L1310" t="b">
        <v>0</v>
      </c>
      <c r="P1310" t="s">
        <v>17</v>
      </c>
      <c r="Q1310" t="b">
        <v>1</v>
      </c>
    </row>
    <row r="1311" spans="2:17" x14ac:dyDescent="0.3">
      <c r="B1311">
        <v>33589</v>
      </c>
      <c r="C1311" t="s">
        <v>4648</v>
      </c>
      <c r="D1311" t="s">
        <v>930</v>
      </c>
      <c r="E1311" t="s">
        <v>3967</v>
      </c>
      <c r="F1311" t="s">
        <v>912</v>
      </c>
      <c r="G1311" t="s">
        <v>931</v>
      </c>
      <c r="I1311">
        <v>0</v>
      </c>
      <c r="J1311" t="s">
        <v>17</v>
      </c>
      <c r="K1311" t="s">
        <v>9</v>
      </c>
      <c r="L1311" t="b">
        <v>0</v>
      </c>
      <c r="P1311" t="s">
        <v>17</v>
      </c>
      <c r="Q1311" t="b">
        <v>1</v>
      </c>
    </row>
    <row r="1312" spans="2:17" x14ac:dyDescent="0.3">
      <c r="B1312">
        <v>33589</v>
      </c>
      <c r="C1312" t="s">
        <v>396</v>
      </c>
      <c r="D1312" t="s">
        <v>930</v>
      </c>
      <c r="E1312" t="s">
        <v>3967</v>
      </c>
      <c r="F1312" t="s">
        <v>912</v>
      </c>
      <c r="G1312" t="s">
        <v>931</v>
      </c>
      <c r="I1312">
        <v>0</v>
      </c>
      <c r="J1312" t="s">
        <v>17</v>
      </c>
      <c r="K1312" t="s">
        <v>9</v>
      </c>
      <c r="L1312" t="b">
        <v>0</v>
      </c>
      <c r="P1312" t="s">
        <v>17</v>
      </c>
      <c r="Q1312" t="b">
        <v>1</v>
      </c>
    </row>
    <row r="1313" spans="2:17" x14ac:dyDescent="0.3">
      <c r="B1313">
        <v>33589</v>
      </c>
      <c r="C1313" t="s">
        <v>398</v>
      </c>
      <c r="D1313" t="s">
        <v>930</v>
      </c>
      <c r="E1313" t="s">
        <v>3967</v>
      </c>
      <c r="F1313" t="s">
        <v>912</v>
      </c>
      <c r="G1313" t="s">
        <v>931</v>
      </c>
      <c r="I1313">
        <v>0</v>
      </c>
      <c r="J1313" t="s">
        <v>17</v>
      </c>
      <c r="K1313" t="s">
        <v>9</v>
      </c>
      <c r="L1313" t="b">
        <v>0</v>
      </c>
      <c r="P1313" t="s">
        <v>17</v>
      </c>
      <c r="Q1313" t="b">
        <v>1</v>
      </c>
    </row>
    <row r="1314" spans="2:17" x14ac:dyDescent="0.3">
      <c r="B1314">
        <v>33589</v>
      </c>
      <c r="C1314" t="s">
        <v>399</v>
      </c>
      <c r="D1314" t="s">
        <v>930</v>
      </c>
      <c r="E1314" t="s">
        <v>3967</v>
      </c>
      <c r="F1314" t="s">
        <v>912</v>
      </c>
      <c r="G1314" t="s">
        <v>931</v>
      </c>
      <c r="I1314">
        <v>0</v>
      </c>
      <c r="J1314" t="s">
        <v>17</v>
      </c>
      <c r="K1314" t="s">
        <v>9</v>
      </c>
      <c r="L1314" t="b">
        <v>0</v>
      </c>
      <c r="P1314" t="s">
        <v>17</v>
      </c>
      <c r="Q1314" t="b">
        <v>1</v>
      </c>
    </row>
    <row r="1315" spans="2:17" x14ac:dyDescent="0.3">
      <c r="B1315">
        <v>33589</v>
      </c>
      <c r="C1315" t="s">
        <v>14</v>
      </c>
      <c r="D1315" t="s">
        <v>930</v>
      </c>
      <c r="E1315" t="s">
        <v>3967</v>
      </c>
      <c r="F1315" t="s">
        <v>912</v>
      </c>
      <c r="G1315" t="s">
        <v>931</v>
      </c>
      <c r="I1315">
        <v>0</v>
      </c>
      <c r="J1315" t="s">
        <v>17</v>
      </c>
      <c r="K1315" t="s">
        <v>9</v>
      </c>
      <c r="L1315" t="b">
        <v>0</v>
      </c>
      <c r="P1315" t="s">
        <v>17</v>
      </c>
      <c r="Q1315" t="b">
        <v>1</v>
      </c>
    </row>
    <row r="1316" spans="2:17" x14ac:dyDescent="0.3">
      <c r="B1316">
        <v>33586</v>
      </c>
      <c r="C1316" t="s">
        <v>4648</v>
      </c>
      <c r="D1316" t="s">
        <v>932</v>
      </c>
      <c r="E1316" t="s">
        <v>3967</v>
      </c>
      <c r="F1316" t="s">
        <v>912</v>
      </c>
      <c r="G1316" t="s">
        <v>933</v>
      </c>
      <c r="I1316">
        <v>0</v>
      </c>
      <c r="J1316" t="s">
        <v>17</v>
      </c>
      <c r="K1316" t="s">
        <v>9</v>
      </c>
      <c r="L1316" t="b">
        <v>0</v>
      </c>
      <c r="P1316" t="s">
        <v>17</v>
      </c>
      <c r="Q1316" t="b">
        <v>1</v>
      </c>
    </row>
    <row r="1317" spans="2:17" x14ac:dyDescent="0.3">
      <c r="B1317">
        <v>33586</v>
      </c>
      <c r="C1317" t="s">
        <v>396</v>
      </c>
      <c r="D1317" t="s">
        <v>932</v>
      </c>
      <c r="E1317" t="s">
        <v>3967</v>
      </c>
      <c r="F1317" t="s">
        <v>912</v>
      </c>
      <c r="G1317" t="s">
        <v>933</v>
      </c>
      <c r="I1317">
        <v>0</v>
      </c>
      <c r="J1317" t="s">
        <v>17</v>
      </c>
      <c r="K1317" t="s">
        <v>9</v>
      </c>
      <c r="L1317" t="b">
        <v>0</v>
      </c>
      <c r="P1317" t="s">
        <v>17</v>
      </c>
      <c r="Q1317" t="b">
        <v>1</v>
      </c>
    </row>
    <row r="1318" spans="2:17" x14ac:dyDescent="0.3">
      <c r="B1318">
        <v>33586</v>
      </c>
      <c r="C1318" t="s">
        <v>398</v>
      </c>
      <c r="D1318" t="s">
        <v>932</v>
      </c>
      <c r="E1318" t="s">
        <v>3967</v>
      </c>
      <c r="F1318" t="s">
        <v>912</v>
      </c>
      <c r="G1318" t="s">
        <v>933</v>
      </c>
      <c r="I1318">
        <v>0</v>
      </c>
      <c r="J1318" t="s">
        <v>17</v>
      </c>
      <c r="K1318" t="s">
        <v>9</v>
      </c>
      <c r="L1318" t="b">
        <v>0</v>
      </c>
      <c r="P1318" t="s">
        <v>17</v>
      </c>
      <c r="Q1318" t="b">
        <v>1</v>
      </c>
    </row>
    <row r="1319" spans="2:17" x14ac:dyDescent="0.3">
      <c r="B1319">
        <v>33586</v>
      </c>
      <c r="C1319" t="s">
        <v>399</v>
      </c>
      <c r="D1319" t="s">
        <v>932</v>
      </c>
      <c r="E1319" t="s">
        <v>3967</v>
      </c>
      <c r="F1319" t="s">
        <v>912</v>
      </c>
      <c r="G1319" t="s">
        <v>933</v>
      </c>
      <c r="I1319">
        <v>0</v>
      </c>
      <c r="J1319" t="s">
        <v>17</v>
      </c>
      <c r="K1319" t="s">
        <v>9</v>
      </c>
      <c r="L1319" t="b">
        <v>0</v>
      </c>
      <c r="P1319" t="s">
        <v>17</v>
      </c>
      <c r="Q1319" t="b">
        <v>1</v>
      </c>
    </row>
    <row r="1320" spans="2:17" x14ac:dyDescent="0.3">
      <c r="B1320">
        <v>33586</v>
      </c>
      <c r="C1320" t="s">
        <v>14</v>
      </c>
      <c r="D1320" t="s">
        <v>932</v>
      </c>
      <c r="E1320" t="s">
        <v>3967</v>
      </c>
      <c r="F1320" t="s">
        <v>912</v>
      </c>
      <c r="G1320" t="s">
        <v>933</v>
      </c>
      <c r="I1320">
        <v>0</v>
      </c>
      <c r="J1320" t="s">
        <v>17</v>
      </c>
      <c r="K1320" t="s">
        <v>9</v>
      </c>
      <c r="L1320" t="b">
        <v>0</v>
      </c>
      <c r="P1320" t="s">
        <v>17</v>
      </c>
      <c r="Q1320" t="b">
        <v>1</v>
      </c>
    </row>
    <row r="1321" spans="2:17" x14ac:dyDescent="0.3">
      <c r="B1321">
        <v>34537</v>
      </c>
      <c r="C1321" t="s">
        <v>399</v>
      </c>
      <c r="D1321" t="s">
        <v>4861</v>
      </c>
      <c r="E1321" t="s">
        <v>3967</v>
      </c>
      <c r="F1321" t="s">
        <v>4614</v>
      </c>
      <c r="G1321" t="s">
        <v>4615</v>
      </c>
      <c r="I1321" t="s">
        <v>4863</v>
      </c>
      <c r="J1321" t="s">
        <v>4862</v>
      </c>
      <c r="K1321" t="s">
        <v>9</v>
      </c>
      <c r="L1321" t="b">
        <v>0</v>
      </c>
      <c r="P1321" t="s">
        <v>17</v>
      </c>
      <c r="Q1321" t="b">
        <v>1</v>
      </c>
    </row>
    <row r="1322" spans="2:17" x14ac:dyDescent="0.3">
      <c r="B1322">
        <v>34537</v>
      </c>
      <c r="C1322" t="s">
        <v>14</v>
      </c>
      <c r="D1322" t="s">
        <v>4861</v>
      </c>
      <c r="E1322" t="s">
        <v>3967</v>
      </c>
      <c r="F1322" t="s">
        <v>4614</v>
      </c>
      <c r="G1322" t="s">
        <v>4615</v>
      </c>
      <c r="I1322" t="s">
        <v>4863</v>
      </c>
      <c r="J1322" t="s">
        <v>4862</v>
      </c>
      <c r="K1322" t="s">
        <v>9</v>
      </c>
      <c r="L1322" t="b">
        <v>0</v>
      </c>
      <c r="P1322" t="s">
        <v>17</v>
      </c>
      <c r="Q1322" t="b">
        <v>1</v>
      </c>
    </row>
    <row r="1323" spans="2:17" x14ac:dyDescent="0.3">
      <c r="B1323">
        <v>34538</v>
      </c>
      <c r="C1323" t="s">
        <v>399</v>
      </c>
      <c r="D1323" t="s">
        <v>4693</v>
      </c>
      <c r="E1323" t="s">
        <v>3967</v>
      </c>
      <c r="F1323" t="s">
        <v>4614</v>
      </c>
      <c r="G1323" t="s">
        <v>4615</v>
      </c>
      <c r="I1323" t="s">
        <v>4683</v>
      </c>
      <c r="J1323" t="s">
        <v>4682</v>
      </c>
      <c r="K1323" t="s">
        <v>9</v>
      </c>
      <c r="L1323" t="b">
        <v>0</v>
      </c>
      <c r="P1323" t="s">
        <v>17</v>
      </c>
      <c r="Q1323" t="b">
        <v>1</v>
      </c>
    </row>
    <row r="1324" spans="2:17" x14ac:dyDescent="0.3">
      <c r="B1324">
        <v>34538</v>
      </c>
      <c r="C1324" t="s">
        <v>14</v>
      </c>
      <c r="D1324" t="s">
        <v>4693</v>
      </c>
      <c r="E1324" t="s">
        <v>3967</v>
      </c>
      <c r="F1324" t="s">
        <v>4614</v>
      </c>
      <c r="G1324" t="s">
        <v>4615</v>
      </c>
      <c r="I1324" t="s">
        <v>4683</v>
      </c>
      <c r="J1324" t="s">
        <v>4682</v>
      </c>
      <c r="K1324" t="s">
        <v>9</v>
      </c>
      <c r="L1324" t="b">
        <v>0</v>
      </c>
      <c r="P1324" t="s">
        <v>17</v>
      </c>
      <c r="Q1324" t="b">
        <v>1</v>
      </c>
    </row>
    <row r="1325" spans="2:17" x14ac:dyDescent="0.3">
      <c r="B1325">
        <v>34602</v>
      </c>
      <c r="C1325" t="s">
        <v>4648</v>
      </c>
      <c r="D1325" t="s">
        <v>4727</v>
      </c>
      <c r="E1325" t="s">
        <v>3967</v>
      </c>
      <c r="F1325" t="s">
        <v>4616</v>
      </c>
      <c r="G1325" t="s">
        <v>4722</v>
      </c>
      <c r="I1325" t="s">
        <v>4786</v>
      </c>
      <c r="J1325" t="s">
        <v>4785</v>
      </c>
      <c r="K1325" t="s">
        <v>9</v>
      </c>
      <c r="L1325" t="b">
        <v>0</v>
      </c>
      <c r="P1325" t="s">
        <v>17</v>
      </c>
      <c r="Q1325" t="b">
        <v>1</v>
      </c>
    </row>
    <row r="1326" spans="2:17" x14ac:dyDescent="0.3">
      <c r="B1326">
        <v>34602</v>
      </c>
      <c r="C1326" t="s">
        <v>396</v>
      </c>
      <c r="D1326" t="s">
        <v>4727</v>
      </c>
      <c r="E1326" t="s">
        <v>3967</v>
      </c>
      <c r="F1326" t="s">
        <v>4616</v>
      </c>
      <c r="G1326" t="s">
        <v>4722</v>
      </c>
      <c r="I1326" t="s">
        <v>4786</v>
      </c>
      <c r="J1326" t="s">
        <v>4785</v>
      </c>
      <c r="K1326" t="s">
        <v>9</v>
      </c>
      <c r="L1326" t="b">
        <v>0</v>
      </c>
      <c r="P1326" t="s">
        <v>17</v>
      </c>
      <c r="Q1326" t="b">
        <v>1</v>
      </c>
    </row>
    <row r="1327" spans="2:17" x14ac:dyDescent="0.3">
      <c r="B1327">
        <v>34602</v>
      </c>
      <c r="C1327" t="s">
        <v>399</v>
      </c>
      <c r="D1327" t="s">
        <v>4727</v>
      </c>
      <c r="E1327" t="s">
        <v>3967</v>
      </c>
      <c r="F1327" t="s">
        <v>4616</v>
      </c>
      <c r="G1327" t="s">
        <v>4722</v>
      </c>
      <c r="I1327" t="s">
        <v>4786</v>
      </c>
      <c r="J1327" t="s">
        <v>4785</v>
      </c>
      <c r="K1327" t="s">
        <v>9</v>
      </c>
      <c r="L1327" t="b">
        <v>0</v>
      </c>
      <c r="P1327" t="s">
        <v>17</v>
      </c>
      <c r="Q1327" t="b">
        <v>1</v>
      </c>
    </row>
    <row r="1328" spans="2:17" x14ac:dyDescent="0.3">
      <c r="B1328">
        <v>34602</v>
      </c>
      <c r="C1328" t="s">
        <v>14</v>
      </c>
      <c r="D1328" t="s">
        <v>4727</v>
      </c>
      <c r="E1328" t="s">
        <v>3967</v>
      </c>
      <c r="F1328" t="s">
        <v>4616</v>
      </c>
      <c r="G1328" t="s">
        <v>4722</v>
      </c>
      <c r="I1328" t="s">
        <v>4786</v>
      </c>
      <c r="J1328" t="s">
        <v>4785</v>
      </c>
      <c r="K1328" t="s">
        <v>9</v>
      </c>
      <c r="L1328" t="b">
        <v>0</v>
      </c>
      <c r="P1328" t="s">
        <v>17</v>
      </c>
      <c r="Q1328" t="b">
        <v>1</v>
      </c>
    </row>
    <row r="1329" spans="2:17" x14ac:dyDescent="0.3">
      <c r="B1329">
        <v>34540</v>
      </c>
      <c r="C1329" t="s">
        <v>396</v>
      </c>
      <c r="D1329" t="s">
        <v>4679</v>
      </c>
      <c r="E1329" t="s">
        <v>3967</v>
      </c>
      <c r="F1329" t="s">
        <v>4616</v>
      </c>
      <c r="G1329" t="s">
        <v>4617</v>
      </c>
      <c r="I1329" t="s">
        <v>4685</v>
      </c>
      <c r="J1329" t="s">
        <v>4684</v>
      </c>
      <c r="K1329" t="s">
        <v>9</v>
      </c>
      <c r="L1329" t="b">
        <v>0</v>
      </c>
      <c r="P1329" t="s">
        <v>17</v>
      </c>
      <c r="Q1329" t="b">
        <v>1</v>
      </c>
    </row>
    <row r="1330" spans="2:17" x14ac:dyDescent="0.3">
      <c r="B1330">
        <v>34540</v>
      </c>
      <c r="C1330" t="s">
        <v>399</v>
      </c>
      <c r="D1330" t="s">
        <v>4679</v>
      </c>
      <c r="E1330" t="s">
        <v>3967</v>
      </c>
      <c r="F1330" t="s">
        <v>4616</v>
      </c>
      <c r="G1330" t="s">
        <v>4617</v>
      </c>
      <c r="I1330" t="s">
        <v>4685</v>
      </c>
      <c r="J1330" t="s">
        <v>4684</v>
      </c>
      <c r="K1330" t="s">
        <v>9</v>
      </c>
      <c r="L1330" t="b">
        <v>0</v>
      </c>
      <c r="P1330" t="s">
        <v>17</v>
      </c>
      <c r="Q1330" t="b">
        <v>1</v>
      </c>
    </row>
    <row r="1331" spans="2:17" x14ac:dyDescent="0.3">
      <c r="B1331">
        <v>34540</v>
      </c>
      <c r="C1331" t="s">
        <v>14</v>
      </c>
      <c r="D1331" t="s">
        <v>4679</v>
      </c>
      <c r="E1331" t="s">
        <v>3967</v>
      </c>
      <c r="F1331" t="s">
        <v>4616</v>
      </c>
      <c r="G1331" t="s">
        <v>4617</v>
      </c>
      <c r="I1331" t="s">
        <v>4685</v>
      </c>
      <c r="J1331" t="s">
        <v>4684</v>
      </c>
      <c r="K1331" t="s">
        <v>9</v>
      </c>
      <c r="L1331" t="b">
        <v>0</v>
      </c>
      <c r="P1331" t="s">
        <v>17</v>
      </c>
      <c r="Q1331" t="b">
        <v>1</v>
      </c>
    </row>
    <row r="1332" spans="2:17" x14ac:dyDescent="0.3">
      <c r="B1332">
        <v>33596</v>
      </c>
      <c r="C1332" t="s">
        <v>4648</v>
      </c>
      <c r="D1332" t="s">
        <v>524</v>
      </c>
      <c r="E1332" t="s">
        <v>3967</v>
      </c>
      <c r="F1332" t="s">
        <v>880</v>
      </c>
      <c r="G1332" t="s">
        <v>867</v>
      </c>
      <c r="I1332" t="s">
        <v>4066</v>
      </c>
      <c r="J1332" t="s">
        <v>4776</v>
      </c>
      <c r="K1332" t="s">
        <v>16</v>
      </c>
      <c r="L1332" t="b">
        <v>0</v>
      </c>
      <c r="P1332" t="s">
        <v>17</v>
      </c>
      <c r="Q1332" t="b">
        <v>1</v>
      </c>
    </row>
    <row r="1333" spans="2:17" x14ac:dyDescent="0.3">
      <c r="B1333">
        <v>33596</v>
      </c>
      <c r="C1333" t="s">
        <v>398</v>
      </c>
      <c r="D1333" t="s">
        <v>524</v>
      </c>
      <c r="E1333" t="s">
        <v>3967</v>
      </c>
      <c r="F1333" t="s">
        <v>880</v>
      </c>
      <c r="G1333" t="s">
        <v>867</v>
      </c>
      <c r="I1333" t="s">
        <v>4066</v>
      </c>
      <c r="J1333" t="s">
        <v>4776</v>
      </c>
      <c r="K1333" t="s">
        <v>16</v>
      </c>
      <c r="L1333" t="b">
        <v>0</v>
      </c>
      <c r="P1333" t="s">
        <v>17</v>
      </c>
      <c r="Q1333" t="b">
        <v>1</v>
      </c>
    </row>
    <row r="1334" spans="2:17" x14ac:dyDescent="0.3">
      <c r="B1334">
        <v>33596</v>
      </c>
      <c r="C1334" t="s">
        <v>399</v>
      </c>
      <c r="D1334" t="s">
        <v>524</v>
      </c>
      <c r="E1334" t="s">
        <v>3967</v>
      </c>
      <c r="F1334" t="s">
        <v>880</v>
      </c>
      <c r="G1334" t="s">
        <v>867</v>
      </c>
      <c r="I1334" t="s">
        <v>4066</v>
      </c>
      <c r="J1334" t="s">
        <v>4776</v>
      </c>
      <c r="K1334" t="s">
        <v>16</v>
      </c>
      <c r="L1334" t="b">
        <v>0</v>
      </c>
      <c r="P1334" t="s">
        <v>17</v>
      </c>
      <c r="Q1334" t="b">
        <v>1</v>
      </c>
    </row>
    <row r="1335" spans="2:17" x14ac:dyDescent="0.3">
      <c r="B1335">
        <v>33596</v>
      </c>
      <c r="C1335" t="s">
        <v>14</v>
      </c>
      <c r="D1335" t="s">
        <v>524</v>
      </c>
      <c r="E1335" t="s">
        <v>3967</v>
      </c>
      <c r="F1335" t="s">
        <v>880</v>
      </c>
      <c r="G1335" t="s">
        <v>867</v>
      </c>
      <c r="I1335" t="s">
        <v>4066</v>
      </c>
      <c r="J1335" t="s">
        <v>4776</v>
      </c>
      <c r="K1335" t="s">
        <v>16</v>
      </c>
      <c r="L1335" t="b">
        <v>0</v>
      </c>
      <c r="P1335" t="s">
        <v>17</v>
      </c>
      <c r="Q1335" t="b">
        <v>1</v>
      </c>
    </row>
    <row r="1336" spans="2:17" x14ac:dyDescent="0.3">
      <c r="B1336">
        <v>33596</v>
      </c>
      <c r="C1336" t="s">
        <v>397</v>
      </c>
      <c r="D1336" t="s">
        <v>524</v>
      </c>
      <c r="E1336" t="s">
        <v>3967</v>
      </c>
      <c r="F1336" t="s">
        <v>880</v>
      </c>
      <c r="G1336" t="s">
        <v>867</v>
      </c>
      <c r="I1336" t="s">
        <v>4066</v>
      </c>
      <c r="J1336" t="s">
        <v>4776</v>
      </c>
      <c r="K1336" t="s">
        <v>16</v>
      </c>
      <c r="L1336" t="b">
        <v>0</v>
      </c>
      <c r="P1336" t="s">
        <v>17</v>
      </c>
      <c r="Q1336" t="b">
        <v>1</v>
      </c>
    </row>
    <row r="1337" spans="2:17" x14ac:dyDescent="0.3">
      <c r="B1337">
        <v>33601</v>
      </c>
      <c r="C1337" t="s">
        <v>4648</v>
      </c>
      <c r="D1337" t="s">
        <v>520</v>
      </c>
      <c r="E1337" t="s">
        <v>3967</v>
      </c>
      <c r="F1337" t="s">
        <v>1722</v>
      </c>
      <c r="G1337" t="s">
        <v>867</v>
      </c>
      <c r="I1337" t="s">
        <v>4058</v>
      </c>
      <c r="J1337" t="s">
        <v>4059</v>
      </c>
      <c r="K1337" t="s">
        <v>16</v>
      </c>
      <c r="L1337" t="b">
        <v>0</v>
      </c>
      <c r="P1337" t="s">
        <v>17</v>
      </c>
      <c r="Q1337" t="b">
        <v>1</v>
      </c>
    </row>
    <row r="1338" spans="2:17" x14ac:dyDescent="0.3">
      <c r="B1338">
        <v>33601</v>
      </c>
      <c r="C1338" t="s">
        <v>396</v>
      </c>
      <c r="D1338" t="s">
        <v>520</v>
      </c>
      <c r="E1338" t="s">
        <v>3967</v>
      </c>
      <c r="F1338" t="s">
        <v>1722</v>
      </c>
      <c r="G1338" t="s">
        <v>867</v>
      </c>
      <c r="I1338" t="s">
        <v>4058</v>
      </c>
      <c r="J1338" t="s">
        <v>4059</v>
      </c>
      <c r="K1338" t="s">
        <v>16</v>
      </c>
      <c r="L1338" t="b">
        <v>0</v>
      </c>
      <c r="P1338" t="s">
        <v>17</v>
      </c>
      <c r="Q1338" t="b">
        <v>1</v>
      </c>
    </row>
    <row r="1339" spans="2:17" x14ac:dyDescent="0.3">
      <c r="B1339">
        <v>33601</v>
      </c>
      <c r="C1339" t="s">
        <v>399</v>
      </c>
      <c r="D1339" t="s">
        <v>520</v>
      </c>
      <c r="E1339" t="s">
        <v>3967</v>
      </c>
      <c r="F1339" t="s">
        <v>1722</v>
      </c>
      <c r="G1339" t="s">
        <v>867</v>
      </c>
      <c r="I1339" t="s">
        <v>4058</v>
      </c>
      <c r="J1339" t="s">
        <v>4059</v>
      </c>
      <c r="K1339" t="s">
        <v>16</v>
      </c>
      <c r="L1339" t="b">
        <v>0</v>
      </c>
      <c r="P1339" t="s">
        <v>17</v>
      </c>
      <c r="Q1339" t="b">
        <v>1</v>
      </c>
    </row>
    <row r="1340" spans="2:17" x14ac:dyDescent="0.3">
      <c r="B1340">
        <v>33601</v>
      </c>
      <c r="C1340" t="s">
        <v>14</v>
      </c>
      <c r="D1340" t="s">
        <v>520</v>
      </c>
      <c r="E1340" t="s">
        <v>3967</v>
      </c>
      <c r="F1340" t="s">
        <v>1722</v>
      </c>
      <c r="G1340" t="s">
        <v>867</v>
      </c>
      <c r="I1340" t="s">
        <v>4058</v>
      </c>
      <c r="J1340" t="s">
        <v>4059</v>
      </c>
      <c r="K1340" t="s">
        <v>16</v>
      </c>
      <c r="L1340" t="b">
        <v>0</v>
      </c>
      <c r="P1340" t="s">
        <v>17</v>
      </c>
      <c r="Q1340" t="b">
        <v>1</v>
      </c>
    </row>
    <row r="1341" spans="2:17" x14ac:dyDescent="0.3">
      <c r="B1341">
        <v>33601</v>
      </c>
      <c r="C1341" t="s">
        <v>397</v>
      </c>
      <c r="D1341" t="s">
        <v>520</v>
      </c>
      <c r="E1341" t="s">
        <v>3967</v>
      </c>
      <c r="F1341" t="s">
        <v>1722</v>
      </c>
      <c r="G1341" t="s">
        <v>867</v>
      </c>
      <c r="I1341" t="s">
        <v>4058</v>
      </c>
      <c r="J1341" t="s">
        <v>4059</v>
      </c>
      <c r="K1341" t="s">
        <v>16</v>
      </c>
      <c r="L1341" t="b">
        <v>0</v>
      </c>
      <c r="P1341" t="s">
        <v>17</v>
      </c>
      <c r="Q1341" t="b">
        <v>1</v>
      </c>
    </row>
    <row r="1342" spans="2:17" x14ac:dyDescent="0.3">
      <c r="B1342">
        <v>33602</v>
      </c>
      <c r="C1342" t="s">
        <v>4648</v>
      </c>
      <c r="D1342" t="s">
        <v>911</v>
      </c>
      <c r="E1342" t="s">
        <v>3967</v>
      </c>
      <c r="F1342" t="s">
        <v>912</v>
      </c>
      <c r="G1342" t="s">
        <v>867</v>
      </c>
      <c r="I1342">
        <v>0</v>
      </c>
      <c r="J1342" t="s">
        <v>17</v>
      </c>
      <c r="K1342" t="s">
        <v>16</v>
      </c>
      <c r="L1342" t="b">
        <v>0</v>
      </c>
      <c r="P1342" t="s">
        <v>17</v>
      </c>
      <c r="Q1342" t="b">
        <v>1</v>
      </c>
    </row>
    <row r="1343" spans="2:17" x14ac:dyDescent="0.3">
      <c r="B1343">
        <v>33602</v>
      </c>
      <c r="C1343" t="s">
        <v>396</v>
      </c>
      <c r="D1343" t="s">
        <v>911</v>
      </c>
      <c r="E1343" t="s">
        <v>3967</v>
      </c>
      <c r="F1343" t="s">
        <v>912</v>
      </c>
      <c r="G1343" t="s">
        <v>867</v>
      </c>
      <c r="I1343">
        <v>0</v>
      </c>
      <c r="J1343" t="s">
        <v>17</v>
      </c>
      <c r="K1343" t="s">
        <v>16</v>
      </c>
      <c r="L1343" t="b">
        <v>0</v>
      </c>
      <c r="P1343" t="s">
        <v>17</v>
      </c>
      <c r="Q1343" t="b">
        <v>1</v>
      </c>
    </row>
    <row r="1344" spans="2:17" x14ac:dyDescent="0.3">
      <c r="B1344">
        <v>33602</v>
      </c>
      <c r="C1344" t="s">
        <v>398</v>
      </c>
      <c r="D1344" t="s">
        <v>911</v>
      </c>
      <c r="E1344" t="s">
        <v>3967</v>
      </c>
      <c r="F1344" t="s">
        <v>912</v>
      </c>
      <c r="G1344" t="s">
        <v>867</v>
      </c>
      <c r="I1344">
        <v>0</v>
      </c>
      <c r="J1344" t="s">
        <v>17</v>
      </c>
      <c r="K1344" t="s">
        <v>16</v>
      </c>
      <c r="L1344" t="b">
        <v>0</v>
      </c>
      <c r="P1344" t="s">
        <v>17</v>
      </c>
      <c r="Q1344" t="b">
        <v>1</v>
      </c>
    </row>
    <row r="1345" spans="2:17" x14ac:dyDescent="0.3">
      <c r="B1345">
        <v>33602</v>
      </c>
      <c r="C1345" t="s">
        <v>399</v>
      </c>
      <c r="D1345" t="s">
        <v>911</v>
      </c>
      <c r="E1345" t="s">
        <v>3967</v>
      </c>
      <c r="F1345" t="s">
        <v>912</v>
      </c>
      <c r="G1345" t="s">
        <v>867</v>
      </c>
      <c r="I1345">
        <v>0</v>
      </c>
      <c r="J1345" t="s">
        <v>17</v>
      </c>
      <c r="K1345" t="s">
        <v>16</v>
      </c>
      <c r="L1345" t="b">
        <v>0</v>
      </c>
      <c r="P1345" t="s">
        <v>17</v>
      </c>
      <c r="Q1345" t="b">
        <v>1</v>
      </c>
    </row>
    <row r="1346" spans="2:17" x14ac:dyDescent="0.3">
      <c r="B1346">
        <v>33602</v>
      </c>
      <c r="C1346" t="s">
        <v>14</v>
      </c>
      <c r="D1346" t="s">
        <v>911</v>
      </c>
      <c r="E1346" t="s">
        <v>3967</v>
      </c>
      <c r="F1346" t="s">
        <v>912</v>
      </c>
      <c r="G1346" t="s">
        <v>867</v>
      </c>
      <c r="I1346">
        <v>0</v>
      </c>
      <c r="J1346" t="s">
        <v>17</v>
      </c>
      <c r="K1346" t="s">
        <v>16</v>
      </c>
      <c r="L1346" t="b">
        <v>0</v>
      </c>
      <c r="P1346" t="s">
        <v>17</v>
      </c>
      <c r="Q1346" t="b">
        <v>1</v>
      </c>
    </row>
    <row r="1347" spans="2:17" x14ac:dyDescent="0.3">
      <c r="B1347">
        <v>27171</v>
      </c>
      <c r="C1347" t="s">
        <v>4648</v>
      </c>
      <c r="D1347" t="s">
        <v>4662</v>
      </c>
      <c r="E1347" t="s">
        <v>4054</v>
      </c>
      <c r="F1347" t="s">
        <v>15</v>
      </c>
      <c r="G1347" t="s">
        <v>15</v>
      </c>
      <c r="I1347" t="s">
        <v>4055</v>
      </c>
      <c r="J1347" t="s">
        <v>17</v>
      </c>
      <c r="K1347" t="s">
        <v>16</v>
      </c>
      <c r="L1347" t="b">
        <v>0</v>
      </c>
      <c r="P1347" t="s">
        <v>17</v>
      </c>
      <c r="Q1347" t="b">
        <v>1</v>
      </c>
    </row>
    <row r="1348" spans="2:17" x14ac:dyDescent="0.3">
      <c r="B1348">
        <v>27171</v>
      </c>
      <c r="C1348" t="s">
        <v>396</v>
      </c>
      <c r="D1348" t="s">
        <v>4662</v>
      </c>
      <c r="E1348" t="s">
        <v>4054</v>
      </c>
      <c r="F1348" t="s">
        <v>15</v>
      </c>
      <c r="G1348" t="s">
        <v>15</v>
      </c>
      <c r="I1348" t="s">
        <v>4055</v>
      </c>
      <c r="J1348" t="s">
        <v>17</v>
      </c>
      <c r="K1348" t="s">
        <v>16</v>
      </c>
      <c r="L1348" t="b">
        <v>0</v>
      </c>
      <c r="P1348" t="s">
        <v>17</v>
      </c>
      <c r="Q1348" t="b">
        <v>1</v>
      </c>
    </row>
    <row r="1349" spans="2:17" x14ac:dyDescent="0.3">
      <c r="B1349">
        <v>27171</v>
      </c>
      <c r="C1349" t="s">
        <v>398</v>
      </c>
      <c r="D1349" t="s">
        <v>4662</v>
      </c>
      <c r="E1349" t="s">
        <v>4054</v>
      </c>
      <c r="F1349" t="s">
        <v>15</v>
      </c>
      <c r="G1349" t="s">
        <v>15</v>
      </c>
      <c r="I1349" t="s">
        <v>4055</v>
      </c>
      <c r="J1349" t="s">
        <v>17</v>
      </c>
      <c r="K1349" t="s">
        <v>16</v>
      </c>
      <c r="L1349" t="b">
        <v>0</v>
      </c>
      <c r="P1349" t="s">
        <v>17</v>
      </c>
      <c r="Q1349" t="b">
        <v>1</v>
      </c>
    </row>
    <row r="1350" spans="2:17" x14ac:dyDescent="0.3">
      <c r="B1350">
        <v>27171</v>
      </c>
      <c r="C1350" t="s">
        <v>399</v>
      </c>
      <c r="D1350" t="s">
        <v>4662</v>
      </c>
      <c r="E1350" t="s">
        <v>4054</v>
      </c>
      <c r="F1350" t="s">
        <v>15</v>
      </c>
      <c r="G1350" t="s">
        <v>15</v>
      </c>
      <c r="I1350" t="s">
        <v>4055</v>
      </c>
      <c r="J1350" t="s">
        <v>17</v>
      </c>
      <c r="K1350" t="s">
        <v>16</v>
      </c>
      <c r="L1350" t="b">
        <v>0</v>
      </c>
      <c r="P1350" t="s">
        <v>17</v>
      </c>
      <c r="Q1350" t="b">
        <v>1</v>
      </c>
    </row>
    <row r="1351" spans="2:17" x14ac:dyDescent="0.3">
      <c r="B1351">
        <v>27171</v>
      </c>
      <c r="C1351" t="s">
        <v>14</v>
      </c>
      <c r="D1351" t="s">
        <v>4662</v>
      </c>
      <c r="E1351" t="s">
        <v>4054</v>
      </c>
      <c r="F1351" t="s">
        <v>15</v>
      </c>
      <c r="G1351" t="s">
        <v>15</v>
      </c>
      <c r="I1351" t="s">
        <v>4055</v>
      </c>
      <c r="J1351" t="s">
        <v>17</v>
      </c>
      <c r="K1351" t="s">
        <v>16</v>
      </c>
      <c r="L1351" t="b">
        <v>0</v>
      </c>
      <c r="P1351" t="s">
        <v>17</v>
      </c>
      <c r="Q1351" t="b">
        <v>1</v>
      </c>
    </row>
    <row r="1352" spans="2:17" x14ac:dyDescent="0.3">
      <c r="B1352">
        <v>27171</v>
      </c>
      <c r="C1352" t="s">
        <v>397</v>
      </c>
      <c r="D1352" t="s">
        <v>4662</v>
      </c>
      <c r="E1352" t="s">
        <v>4054</v>
      </c>
      <c r="F1352" t="s">
        <v>15</v>
      </c>
      <c r="G1352" t="s">
        <v>15</v>
      </c>
      <c r="I1352" t="s">
        <v>4055</v>
      </c>
      <c r="J1352" t="s">
        <v>17</v>
      </c>
      <c r="K1352" t="s">
        <v>16</v>
      </c>
      <c r="L1352" t="b">
        <v>0</v>
      </c>
      <c r="P1352" t="s">
        <v>17</v>
      </c>
      <c r="Q1352" t="b">
        <v>1</v>
      </c>
    </row>
    <row r="1353" spans="2:17" x14ac:dyDescent="0.3">
      <c r="B1353">
        <v>33590</v>
      </c>
      <c r="C1353" t="s">
        <v>4648</v>
      </c>
      <c r="D1353" t="s">
        <v>913</v>
      </c>
      <c r="E1353" t="s">
        <v>3967</v>
      </c>
      <c r="F1353" t="s">
        <v>912</v>
      </c>
      <c r="G1353" t="s">
        <v>15</v>
      </c>
      <c r="I1353">
        <v>0</v>
      </c>
      <c r="J1353" t="s">
        <v>4782</v>
      </c>
      <c r="K1353" t="s">
        <v>16</v>
      </c>
      <c r="L1353" t="b">
        <v>0</v>
      </c>
      <c r="P1353" t="s">
        <v>17</v>
      </c>
      <c r="Q1353" t="b">
        <v>1</v>
      </c>
    </row>
    <row r="1354" spans="2:17" x14ac:dyDescent="0.3">
      <c r="B1354">
        <v>33590</v>
      </c>
      <c r="C1354" t="s">
        <v>396</v>
      </c>
      <c r="D1354" t="s">
        <v>913</v>
      </c>
      <c r="E1354" t="s">
        <v>3967</v>
      </c>
      <c r="F1354" t="s">
        <v>912</v>
      </c>
      <c r="G1354" t="s">
        <v>15</v>
      </c>
      <c r="I1354">
        <v>0</v>
      </c>
      <c r="J1354" t="s">
        <v>4782</v>
      </c>
      <c r="K1354" t="s">
        <v>16</v>
      </c>
      <c r="L1354" t="b">
        <v>0</v>
      </c>
      <c r="P1354" t="s">
        <v>17</v>
      </c>
      <c r="Q1354" t="b">
        <v>1</v>
      </c>
    </row>
    <row r="1355" spans="2:17" x14ac:dyDescent="0.3">
      <c r="B1355">
        <v>33590</v>
      </c>
      <c r="C1355" t="s">
        <v>398</v>
      </c>
      <c r="D1355" t="s">
        <v>913</v>
      </c>
      <c r="E1355" t="s">
        <v>3967</v>
      </c>
      <c r="F1355" t="s">
        <v>912</v>
      </c>
      <c r="G1355" t="s">
        <v>15</v>
      </c>
      <c r="I1355">
        <v>0</v>
      </c>
      <c r="J1355" t="s">
        <v>4782</v>
      </c>
      <c r="K1355" t="s">
        <v>16</v>
      </c>
      <c r="L1355" t="b">
        <v>0</v>
      </c>
      <c r="P1355" t="s">
        <v>17</v>
      </c>
      <c r="Q1355" t="b">
        <v>1</v>
      </c>
    </row>
    <row r="1356" spans="2:17" x14ac:dyDescent="0.3">
      <c r="B1356">
        <v>33590</v>
      </c>
      <c r="C1356" t="s">
        <v>399</v>
      </c>
      <c r="D1356" t="s">
        <v>913</v>
      </c>
      <c r="E1356" t="s">
        <v>3967</v>
      </c>
      <c r="F1356" t="s">
        <v>912</v>
      </c>
      <c r="G1356" t="s">
        <v>15</v>
      </c>
      <c r="I1356">
        <v>0</v>
      </c>
      <c r="J1356" t="s">
        <v>4782</v>
      </c>
      <c r="K1356" t="s">
        <v>16</v>
      </c>
      <c r="L1356" t="b">
        <v>0</v>
      </c>
      <c r="P1356" t="s">
        <v>17</v>
      </c>
      <c r="Q1356" t="b">
        <v>1</v>
      </c>
    </row>
    <row r="1357" spans="2:17" x14ac:dyDescent="0.3">
      <c r="B1357">
        <v>33590</v>
      </c>
      <c r="C1357" t="s">
        <v>14</v>
      </c>
      <c r="D1357" t="s">
        <v>913</v>
      </c>
      <c r="E1357" t="s">
        <v>3967</v>
      </c>
      <c r="F1357" t="s">
        <v>912</v>
      </c>
      <c r="G1357" t="s">
        <v>15</v>
      </c>
      <c r="I1357">
        <v>0</v>
      </c>
      <c r="J1357" t="s">
        <v>4782</v>
      </c>
      <c r="K1357" t="s">
        <v>16</v>
      </c>
      <c r="L1357" t="b">
        <v>0</v>
      </c>
      <c r="P1357" t="s">
        <v>17</v>
      </c>
      <c r="Q1357" t="b">
        <v>1</v>
      </c>
    </row>
    <row r="1358" spans="2:17" x14ac:dyDescent="0.3">
      <c r="B1358">
        <v>33591</v>
      </c>
      <c r="C1358" t="s">
        <v>4648</v>
      </c>
      <c r="D1358" t="s">
        <v>914</v>
      </c>
      <c r="E1358" t="s">
        <v>3967</v>
      </c>
      <c r="F1358" t="s">
        <v>912</v>
      </c>
      <c r="G1358" t="s">
        <v>15</v>
      </c>
      <c r="I1358">
        <v>0</v>
      </c>
      <c r="J1358" t="s">
        <v>4783</v>
      </c>
      <c r="K1358" t="s">
        <v>16</v>
      </c>
      <c r="L1358" t="b">
        <v>0</v>
      </c>
      <c r="P1358" t="s">
        <v>17</v>
      </c>
      <c r="Q1358" t="b">
        <v>1</v>
      </c>
    </row>
    <row r="1359" spans="2:17" x14ac:dyDescent="0.3">
      <c r="B1359">
        <v>33591</v>
      </c>
      <c r="C1359" t="s">
        <v>396</v>
      </c>
      <c r="D1359" t="s">
        <v>914</v>
      </c>
      <c r="E1359" t="s">
        <v>3967</v>
      </c>
      <c r="F1359" t="s">
        <v>912</v>
      </c>
      <c r="G1359" t="s">
        <v>15</v>
      </c>
      <c r="I1359">
        <v>0</v>
      </c>
      <c r="J1359" t="s">
        <v>4783</v>
      </c>
      <c r="K1359" t="s">
        <v>16</v>
      </c>
      <c r="L1359" t="b">
        <v>0</v>
      </c>
      <c r="P1359" t="s">
        <v>17</v>
      </c>
      <c r="Q1359" t="b">
        <v>1</v>
      </c>
    </row>
    <row r="1360" spans="2:17" x14ac:dyDescent="0.3">
      <c r="B1360">
        <v>33591</v>
      </c>
      <c r="C1360" t="s">
        <v>398</v>
      </c>
      <c r="D1360" t="s">
        <v>914</v>
      </c>
      <c r="E1360" t="s">
        <v>3967</v>
      </c>
      <c r="F1360" t="s">
        <v>912</v>
      </c>
      <c r="G1360" t="s">
        <v>15</v>
      </c>
      <c r="I1360">
        <v>0</v>
      </c>
      <c r="J1360" t="s">
        <v>4783</v>
      </c>
      <c r="K1360" t="s">
        <v>16</v>
      </c>
      <c r="L1360" t="b">
        <v>0</v>
      </c>
      <c r="P1360" t="s">
        <v>17</v>
      </c>
      <c r="Q1360" t="b">
        <v>1</v>
      </c>
    </row>
    <row r="1361" spans="2:17" x14ac:dyDescent="0.3">
      <c r="B1361">
        <v>33591</v>
      </c>
      <c r="C1361" t="s">
        <v>399</v>
      </c>
      <c r="D1361" t="s">
        <v>914</v>
      </c>
      <c r="E1361" t="s">
        <v>3967</v>
      </c>
      <c r="F1361" t="s">
        <v>912</v>
      </c>
      <c r="G1361" t="s">
        <v>15</v>
      </c>
      <c r="I1361">
        <v>0</v>
      </c>
      <c r="J1361" t="s">
        <v>4783</v>
      </c>
      <c r="K1361" t="s">
        <v>16</v>
      </c>
      <c r="L1361" t="b">
        <v>0</v>
      </c>
      <c r="P1361" t="s">
        <v>17</v>
      </c>
      <c r="Q1361" t="b">
        <v>1</v>
      </c>
    </row>
    <row r="1362" spans="2:17" x14ac:dyDescent="0.3">
      <c r="B1362">
        <v>33591</v>
      </c>
      <c r="C1362" t="s">
        <v>14</v>
      </c>
      <c r="D1362" t="s">
        <v>914</v>
      </c>
      <c r="E1362" t="s">
        <v>3967</v>
      </c>
      <c r="F1362" t="s">
        <v>912</v>
      </c>
      <c r="G1362" t="s">
        <v>15</v>
      </c>
      <c r="I1362">
        <v>0</v>
      </c>
      <c r="J1362" t="s">
        <v>4783</v>
      </c>
      <c r="K1362" t="s">
        <v>16</v>
      </c>
      <c r="L1362" t="b">
        <v>0</v>
      </c>
      <c r="P1362" t="s">
        <v>17</v>
      </c>
      <c r="Q1362" t="b">
        <v>1</v>
      </c>
    </row>
    <row r="1363" spans="2:17" x14ac:dyDescent="0.3">
      <c r="B1363">
        <v>33592</v>
      </c>
      <c r="C1363" t="s">
        <v>4648</v>
      </c>
      <c r="D1363" t="s">
        <v>915</v>
      </c>
      <c r="E1363" t="s">
        <v>3967</v>
      </c>
      <c r="F1363" t="s">
        <v>912</v>
      </c>
      <c r="G1363" t="s">
        <v>15</v>
      </c>
      <c r="I1363">
        <v>0</v>
      </c>
      <c r="J1363" t="s">
        <v>4784</v>
      </c>
      <c r="K1363" t="s">
        <v>16</v>
      </c>
      <c r="L1363" t="b">
        <v>0</v>
      </c>
      <c r="P1363" t="s">
        <v>17</v>
      </c>
      <c r="Q1363" t="b">
        <v>1</v>
      </c>
    </row>
    <row r="1364" spans="2:17" x14ac:dyDescent="0.3">
      <c r="B1364">
        <v>33592</v>
      </c>
      <c r="C1364" t="s">
        <v>396</v>
      </c>
      <c r="D1364" t="s">
        <v>915</v>
      </c>
      <c r="E1364" t="s">
        <v>3967</v>
      </c>
      <c r="F1364" t="s">
        <v>912</v>
      </c>
      <c r="G1364" t="s">
        <v>15</v>
      </c>
      <c r="I1364">
        <v>0</v>
      </c>
      <c r="J1364" t="s">
        <v>4784</v>
      </c>
      <c r="K1364" t="s">
        <v>16</v>
      </c>
      <c r="L1364" t="b">
        <v>0</v>
      </c>
      <c r="P1364" t="s">
        <v>17</v>
      </c>
      <c r="Q1364" t="b">
        <v>1</v>
      </c>
    </row>
    <row r="1365" spans="2:17" x14ac:dyDescent="0.3">
      <c r="B1365">
        <v>33592</v>
      </c>
      <c r="C1365" t="s">
        <v>398</v>
      </c>
      <c r="D1365" t="s">
        <v>915</v>
      </c>
      <c r="E1365" t="s">
        <v>3967</v>
      </c>
      <c r="F1365" t="s">
        <v>912</v>
      </c>
      <c r="G1365" t="s">
        <v>15</v>
      </c>
      <c r="I1365">
        <v>0</v>
      </c>
      <c r="J1365" t="s">
        <v>4784</v>
      </c>
      <c r="K1365" t="s">
        <v>16</v>
      </c>
      <c r="L1365" t="b">
        <v>0</v>
      </c>
      <c r="P1365" t="s">
        <v>17</v>
      </c>
      <c r="Q1365" t="b">
        <v>1</v>
      </c>
    </row>
    <row r="1366" spans="2:17" x14ac:dyDescent="0.3">
      <c r="B1366">
        <v>33592</v>
      </c>
      <c r="C1366" t="s">
        <v>399</v>
      </c>
      <c r="D1366" t="s">
        <v>915</v>
      </c>
      <c r="E1366" t="s">
        <v>3967</v>
      </c>
      <c r="F1366" t="s">
        <v>912</v>
      </c>
      <c r="G1366" t="s">
        <v>15</v>
      </c>
      <c r="I1366">
        <v>0</v>
      </c>
      <c r="J1366" t="s">
        <v>4784</v>
      </c>
      <c r="K1366" t="s">
        <v>16</v>
      </c>
      <c r="L1366" t="b">
        <v>0</v>
      </c>
      <c r="P1366" t="s">
        <v>17</v>
      </c>
      <c r="Q1366" t="b">
        <v>1</v>
      </c>
    </row>
    <row r="1367" spans="2:17" x14ac:dyDescent="0.3">
      <c r="B1367">
        <v>33592</v>
      </c>
      <c r="C1367" t="s">
        <v>14</v>
      </c>
      <c r="D1367" t="s">
        <v>915</v>
      </c>
      <c r="E1367" t="s">
        <v>3967</v>
      </c>
      <c r="F1367" t="s">
        <v>912</v>
      </c>
      <c r="G1367" t="s">
        <v>15</v>
      </c>
      <c r="I1367">
        <v>0</v>
      </c>
      <c r="J1367" t="s">
        <v>4784</v>
      </c>
      <c r="K1367" t="s">
        <v>16</v>
      </c>
      <c r="L1367" t="b">
        <v>0</v>
      </c>
      <c r="P1367" t="s">
        <v>17</v>
      </c>
      <c r="Q1367" t="b">
        <v>1</v>
      </c>
    </row>
    <row r="1368" spans="2:17" x14ac:dyDescent="0.3">
      <c r="B1368">
        <v>33595</v>
      </c>
      <c r="C1368" t="s">
        <v>4648</v>
      </c>
      <c r="D1368" t="s">
        <v>525</v>
      </c>
      <c r="E1368" t="s">
        <v>3967</v>
      </c>
      <c r="F1368" t="s">
        <v>880</v>
      </c>
      <c r="G1368" t="s">
        <v>15</v>
      </c>
      <c r="I1368" t="s">
        <v>4067</v>
      </c>
      <c r="J1368" t="s">
        <v>4777</v>
      </c>
      <c r="K1368" t="s">
        <v>16</v>
      </c>
      <c r="L1368" t="b">
        <v>0</v>
      </c>
      <c r="P1368" t="s">
        <v>17</v>
      </c>
      <c r="Q1368" t="b">
        <v>1</v>
      </c>
    </row>
    <row r="1369" spans="2:17" x14ac:dyDescent="0.3">
      <c r="B1369">
        <v>33595</v>
      </c>
      <c r="C1369" t="s">
        <v>398</v>
      </c>
      <c r="D1369" t="s">
        <v>525</v>
      </c>
      <c r="E1369" t="s">
        <v>3967</v>
      </c>
      <c r="F1369" t="s">
        <v>880</v>
      </c>
      <c r="G1369" t="s">
        <v>15</v>
      </c>
      <c r="I1369" t="s">
        <v>4067</v>
      </c>
      <c r="J1369" t="s">
        <v>4777</v>
      </c>
      <c r="K1369" t="s">
        <v>16</v>
      </c>
      <c r="L1369" t="b">
        <v>0</v>
      </c>
      <c r="P1369" t="s">
        <v>17</v>
      </c>
      <c r="Q1369" t="b">
        <v>1</v>
      </c>
    </row>
    <row r="1370" spans="2:17" x14ac:dyDescent="0.3">
      <c r="B1370">
        <v>33595</v>
      </c>
      <c r="C1370" t="s">
        <v>399</v>
      </c>
      <c r="D1370" t="s">
        <v>525</v>
      </c>
      <c r="E1370" t="s">
        <v>3967</v>
      </c>
      <c r="F1370" t="s">
        <v>880</v>
      </c>
      <c r="G1370" t="s">
        <v>15</v>
      </c>
      <c r="I1370" t="s">
        <v>4067</v>
      </c>
      <c r="J1370" t="s">
        <v>4777</v>
      </c>
      <c r="K1370" t="s">
        <v>16</v>
      </c>
      <c r="L1370" t="b">
        <v>0</v>
      </c>
      <c r="P1370" t="s">
        <v>17</v>
      </c>
      <c r="Q1370" t="b">
        <v>1</v>
      </c>
    </row>
    <row r="1371" spans="2:17" x14ac:dyDescent="0.3">
      <c r="B1371">
        <v>33595</v>
      </c>
      <c r="C1371" t="s">
        <v>14</v>
      </c>
      <c r="D1371" t="s">
        <v>525</v>
      </c>
      <c r="E1371" t="s">
        <v>3967</v>
      </c>
      <c r="F1371" t="s">
        <v>880</v>
      </c>
      <c r="G1371" t="s">
        <v>15</v>
      </c>
      <c r="I1371" t="s">
        <v>4067</v>
      </c>
      <c r="J1371" t="s">
        <v>4777</v>
      </c>
      <c r="K1371" t="s">
        <v>16</v>
      </c>
      <c r="L1371" t="b">
        <v>0</v>
      </c>
      <c r="P1371" t="s">
        <v>17</v>
      </c>
      <c r="Q1371" t="b">
        <v>1</v>
      </c>
    </row>
    <row r="1372" spans="2:17" x14ac:dyDescent="0.3">
      <c r="B1372">
        <v>33595</v>
      </c>
      <c r="C1372" t="s">
        <v>397</v>
      </c>
      <c r="D1372" t="s">
        <v>525</v>
      </c>
      <c r="E1372" t="s">
        <v>3967</v>
      </c>
      <c r="F1372" t="s">
        <v>880</v>
      </c>
      <c r="G1372" t="s">
        <v>15</v>
      </c>
      <c r="I1372" t="s">
        <v>4067</v>
      </c>
      <c r="J1372" t="s">
        <v>4777</v>
      </c>
      <c r="K1372" t="s">
        <v>16</v>
      </c>
      <c r="L1372" t="b">
        <v>0</v>
      </c>
      <c r="P1372" t="s">
        <v>17</v>
      </c>
      <c r="Q1372" t="b">
        <v>1</v>
      </c>
    </row>
    <row r="1373" spans="2:17" x14ac:dyDescent="0.3">
      <c r="B1373">
        <v>33598</v>
      </c>
      <c r="C1373" t="s">
        <v>4648</v>
      </c>
      <c r="D1373" t="s">
        <v>521</v>
      </c>
      <c r="E1373" t="s">
        <v>3967</v>
      </c>
      <c r="F1373" t="s">
        <v>1722</v>
      </c>
      <c r="G1373" t="s">
        <v>15</v>
      </c>
      <c r="I1373" t="s">
        <v>4060</v>
      </c>
      <c r="J1373" t="s">
        <v>4061</v>
      </c>
      <c r="K1373" t="s">
        <v>16</v>
      </c>
      <c r="L1373" t="b">
        <v>0</v>
      </c>
      <c r="P1373" t="s">
        <v>17</v>
      </c>
      <c r="Q1373" t="b">
        <v>1</v>
      </c>
    </row>
    <row r="1374" spans="2:17" x14ac:dyDescent="0.3">
      <c r="B1374">
        <v>33598</v>
      </c>
      <c r="C1374" t="s">
        <v>396</v>
      </c>
      <c r="D1374" t="s">
        <v>521</v>
      </c>
      <c r="E1374" t="s">
        <v>3967</v>
      </c>
      <c r="F1374" t="s">
        <v>1722</v>
      </c>
      <c r="G1374" t="s">
        <v>15</v>
      </c>
      <c r="I1374" t="s">
        <v>4060</v>
      </c>
      <c r="J1374" t="s">
        <v>4061</v>
      </c>
      <c r="K1374" t="s">
        <v>16</v>
      </c>
      <c r="L1374" t="b">
        <v>0</v>
      </c>
      <c r="P1374" t="s">
        <v>17</v>
      </c>
      <c r="Q1374" t="b">
        <v>1</v>
      </c>
    </row>
    <row r="1375" spans="2:17" x14ac:dyDescent="0.3">
      <c r="B1375">
        <v>33598</v>
      </c>
      <c r="C1375" t="s">
        <v>399</v>
      </c>
      <c r="D1375" t="s">
        <v>521</v>
      </c>
      <c r="E1375" t="s">
        <v>3967</v>
      </c>
      <c r="F1375" t="s">
        <v>1722</v>
      </c>
      <c r="G1375" t="s">
        <v>15</v>
      </c>
      <c r="I1375" t="s">
        <v>4060</v>
      </c>
      <c r="J1375" t="s">
        <v>4061</v>
      </c>
      <c r="K1375" t="s">
        <v>16</v>
      </c>
      <c r="L1375" t="b">
        <v>0</v>
      </c>
      <c r="P1375" t="s">
        <v>17</v>
      </c>
      <c r="Q1375" t="b">
        <v>1</v>
      </c>
    </row>
    <row r="1376" spans="2:17" x14ac:dyDescent="0.3">
      <c r="B1376">
        <v>33598</v>
      </c>
      <c r="C1376" t="s">
        <v>14</v>
      </c>
      <c r="D1376" t="s">
        <v>521</v>
      </c>
      <c r="E1376" t="s">
        <v>3967</v>
      </c>
      <c r="F1376" t="s">
        <v>1722</v>
      </c>
      <c r="G1376" t="s">
        <v>15</v>
      </c>
      <c r="I1376" t="s">
        <v>4060</v>
      </c>
      <c r="J1376" t="s">
        <v>4061</v>
      </c>
      <c r="K1376" t="s">
        <v>16</v>
      </c>
      <c r="L1376" t="b">
        <v>0</v>
      </c>
      <c r="P1376" t="s">
        <v>17</v>
      </c>
      <c r="Q1376" t="b">
        <v>1</v>
      </c>
    </row>
    <row r="1377" spans="2:17" x14ac:dyDescent="0.3">
      <c r="B1377">
        <v>33598</v>
      </c>
      <c r="C1377" t="s">
        <v>397</v>
      </c>
      <c r="D1377" t="s">
        <v>521</v>
      </c>
      <c r="E1377" t="s">
        <v>3967</v>
      </c>
      <c r="F1377" t="s">
        <v>1722</v>
      </c>
      <c r="G1377" t="s">
        <v>15</v>
      </c>
      <c r="I1377" t="s">
        <v>4060</v>
      </c>
      <c r="J1377" t="s">
        <v>4061</v>
      </c>
      <c r="K1377" t="s">
        <v>16</v>
      </c>
      <c r="L1377" t="b">
        <v>0</v>
      </c>
      <c r="P1377" t="s">
        <v>17</v>
      </c>
      <c r="Q1377" t="b">
        <v>1</v>
      </c>
    </row>
    <row r="1378" spans="2:17" x14ac:dyDescent="0.3">
      <c r="B1378">
        <v>33599</v>
      </c>
      <c r="C1378" t="s">
        <v>4648</v>
      </c>
      <c r="D1378" t="s">
        <v>522</v>
      </c>
      <c r="E1378" t="s">
        <v>3967</v>
      </c>
      <c r="F1378" t="s">
        <v>1722</v>
      </c>
      <c r="G1378" t="s">
        <v>15</v>
      </c>
      <c r="I1378" t="s">
        <v>4062</v>
      </c>
      <c r="J1378" t="s">
        <v>4063</v>
      </c>
      <c r="K1378" t="s">
        <v>16</v>
      </c>
      <c r="L1378" t="b">
        <v>0</v>
      </c>
      <c r="P1378" t="s">
        <v>17</v>
      </c>
      <c r="Q1378" t="b">
        <v>1</v>
      </c>
    </row>
    <row r="1379" spans="2:17" x14ac:dyDescent="0.3">
      <c r="B1379">
        <v>33599</v>
      </c>
      <c r="C1379" t="s">
        <v>396</v>
      </c>
      <c r="D1379" t="s">
        <v>522</v>
      </c>
      <c r="E1379" t="s">
        <v>3967</v>
      </c>
      <c r="F1379" t="s">
        <v>1722</v>
      </c>
      <c r="G1379" t="s">
        <v>15</v>
      </c>
      <c r="I1379" t="s">
        <v>4062</v>
      </c>
      <c r="J1379" t="s">
        <v>4063</v>
      </c>
      <c r="K1379" t="s">
        <v>16</v>
      </c>
      <c r="L1379" t="b">
        <v>0</v>
      </c>
      <c r="P1379" t="s">
        <v>17</v>
      </c>
      <c r="Q1379" t="b">
        <v>1</v>
      </c>
    </row>
    <row r="1380" spans="2:17" x14ac:dyDescent="0.3">
      <c r="B1380">
        <v>33599</v>
      </c>
      <c r="C1380" t="s">
        <v>399</v>
      </c>
      <c r="D1380" t="s">
        <v>522</v>
      </c>
      <c r="E1380" t="s">
        <v>3967</v>
      </c>
      <c r="F1380" t="s">
        <v>1722</v>
      </c>
      <c r="G1380" t="s">
        <v>15</v>
      </c>
      <c r="I1380" t="s">
        <v>4062</v>
      </c>
      <c r="J1380" t="s">
        <v>4063</v>
      </c>
      <c r="K1380" t="s">
        <v>16</v>
      </c>
      <c r="L1380" t="b">
        <v>0</v>
      </c>
      <c r="P1380" t="s">
        <v>17</v>
      </c>
      <c r="Q1380" t="b">
        <v>1</v>
      </c>
    </row>
    <row r="1381" spans="2:17" x14ac:dyDescent="0.3">
      <c r="B1381">
        <v>33599</v>
      </c>
      <c r="C1381" t="s">
        <v>14</v>
      </c>
      <c r="D1381" t="s">
        <v>522</v>
      </c>
      <c r="E1381" t="s">
        <v>3967</v>
      </c>
      <c r="F1381" t="s">
        <v>1722</v>
      </c>
      <c r="G1381" t="s">
        <v>15</v>
      </c>
      <c r="I1381" t="s">
        <v>4062</v>
      </c>
      <c r="J1381" t="s">
        <v>4063</v>
      </c>
      <c r="K1381" t="s">
        <v>16</v>
      </c>
      <c r="L1381" t="b">
        <v>0</v>
      </c>
      <c r="P1381" t="s">
        <v>17</v>
      </c>
      <c r="Q1381" t="b">
        <v>1</v>
      </c>
    </row>
    <row r="1382" spans="2:17" x14ac:dyDescent="0.3">
      <c r="B1382">
        <v>33599</v>
      </c>
      <c r="C1382" t="s">
        <v>397</v>
      </c>
      <c r="D1382" t="s">
        <v>522</v>
      </c>
      <c r="E1382" t="s">
        <v>3967</v>
      </c>
      <c r="F1382" t="s">
        <v>1722</v>
      </c>
      <c r="G1382" t="s">
        <v>15</v>
      </c>
      <c r="I1382" t="s">
        <v>4062</v>
      </c>
      <c r="J1382" t="s">
        <v>4063</v>
      </c>
      <c r="K1382" t="s">
        <v>16</v>
      </c>
      <c r="L1382" t="b">
        <v>0</v>
      </c>
      <c r="P1382" t="s">
        <v>17</v>
      </c>
      <c r="Q1382" t="b">
        <v>1</v>
      </c>
    </row>
    <row r="1383" spans="2:17" x14ac:dyDescent="0.3">
      <c r="B1383">
        <v>33600</v>
      </c>
      <c r="C1383" t="s">
        <v>4648</v>
      </c>
      <c r="D1383" t="s">
        <v>523</v>
      </c>
      <c r="E1383" t="s">
        <v>3967</v>
      </c>
      <c r="F1383" t="s">
        <v>1722</v>
      </c>
      <c r="G1383" t="s">
        <v>15</v>
      </c>
      <c r="I1383" t="s">
        <v>4064</v>
      </c>
      <c r="J1383" t="s">
        <v>4065</v>
      </c>
      <c r="K1383" t="s">
        <v>16</v>
      </c>
      <c r="L1383" t="b">
        <v>0</v>
      </c>
      <c r="P1383" t="s">
        <v>17</v>
      </c>
      <c r="Q1383" t="b">
        <v>1</v>
      </c>
    </row>
    <row r="1384" spans="2:17" x14ac:dyDescent="0.3">
      <c r="B1384">
        <v>33600</v>
      </c>
      <c r="C1384" t="s">
        <v>396</v>
      </c>
      <c r="D1384" t="s">
        <v>523</v>
      </c>
      <c r="E1384" t="s">
        <v>3967</v>
      </c>
      <c r="F1384" t="s">
        <v>1722</v>
      </c>
      <c r="G1384" t="s">
        <v>15</v>
      </c>
      <c r="I1384" t="s">
        <v>4064</v>
      </c>
      <c r="J1384" t="s">
        <v>4065</v>
      </c>
      <c r="K1384" t="s">
        <v>16</v>
      </c>
      <c r="L1384" t="b">
        <v>0</v>
      </c>
      <c r="P1384" t="s">
        <v>17</v>
      </c>
      <c r="Q1384" t="b">
        <v>1</v>
      </c>
    </row>
    <row r="1385" spans="2:17" x14ac:dyDescent="0.3">
      <c r="B1385">
        <v>33600</v>
      </c>
      <c r="C1385" t="s">
        <v>399</v>
      </c>
      <c r="D1385" t="s">
        <v>523</v>
      </c>
      <c r="E1385" t="s">
        <v>3967</v>
      </c>
      <c r="F1385" t="s">
        <v>1722</v>
      </c>
      <c r="G1385" t="s">
        <v>15</v>
      </c>
      <c r="I1385" t="s">
        <v>4064</v>
      </c>
      <c r="J1385" t="s">
        <v>4065</v>
      </c>
      <c r="K1385" t="s">
        <v>16</v>
      </c>
      <c r="L1385" t="b">
        <v>0</v>
      </c>
      <c r="P1385" t="s">
        <v>17</v>
      </c>
      <c r="Q1385" t="b">
        <v>1</v>
      </c>
    </row>
    <row r="1386" spans="2:17" x14ac:dyDescent="0.3">
      <c r="B1386">
        <v>33600</v>
      </c>
      <c r="C1386" t="s">
        <v>14</v>
      </c>
      <c r="D1386" t="s">
        <v>523</v>
      </c>
      <c r="E1386" t="s">
        <v>3967</v>
      </c>
      <c r="F1386" t="s">
        <v>1722</v>
      </c>
      <c r="G1386" t="s">
        <v>15</v>
      </c>
      <c r="I1386" t="s">
        <v>4064</v>
      </c>
      <c r="J1386" t="s">
        <v>4065</v>
      </c>
      <c r="K1386" t="s">
        <v>16</v>
      </c>
      <c r="L1386" t="b">
        <v>0</v>
      </c>
      <c r="P1386" t="s">
        <v>17</v>
      </c>
      <c r="Q1386" t="b">
        <v>1</v>
      </c>
    </row>
    <row r="1387" spans="2:17" x14ac:dyDescent="0.3">
      <c r="B1387">
        <v>33600</v>
      </c>
      <c r="C1387" t="s">
        <v>397</v>
      </c>
      <c r="D1387" t="s">
        <v>523</v>
      </c>
      <c r="E1387" t="s">
        <v>3967</v>
      </c>
      <c r="F1387" t="s">
        <v>1722</v>
      </c>
      <c r="G1387" t="s">
        <v>15</v>
      </c>
      <c r="I1387" t="s">
        <v>4064</v>
      </c>
      <c r="J1387" t="s">
        <v>4065</v>
      </c>
      <c r="K1387" t="s">
        <v>16</v>
      </c>
      <c r="L1387" t="b">
        <v>0</v>
      </c>
      <c r="P1387" t="s">
        <v>17</v>
      </c>
      <c r="Q1387" t="b">
        <v>1</v>
      </c>
    </row>
    <row r="1388" spans="2:17" x14ac:dyDescent="0.3">
      <c r="B1388">
        <v>18013</v>
      </c>
      <c r="C1388" t="s">
        <v>4648</v>
      </c>
      <c r="D1388" t="s">
        <v>856</v>
      </c>
      <c r="E1388" t="s">
        <v>4056</v>
      </c>
      <c r="F1388" t="s">
        <v>15</v>
      </c>
      <c r="G1388" t="s">
        <v>15</v>
      </c>
      <c r="I1388" t="s">
        <v>4057</v>
      </c>
      <c r="J1388" t="s">
        <v>17</v>
      </c>
      <c r="K1388" t="s">
        <v>16</v>
      </c>
      <c r="L1388" t="b">
        <v>0</v>
      </c>
      <c r="P1388" t="s">
        <v>17</v>
      </c>
      <c r="Q1388" t="b">
        <v>1</v>
      </c>
    </row>
    <row r="1389" spans="2:17" x14ac:dyDescent="0.3">
      <c r="B1389">
        <v>18013</v>
      </c>
      <c r="C1389" t="s">
        <v>396</v>
      </c>
      <c r="D1389" t="s">
        <v>856</v>
      </c>
      <c r="E1389" t="s">
        <v>4056</v>
      </c>
      <c r="F1389" t="s">
        <v>15</v>
      </c>
      <c r="G1389" t="s">
        <v>15</v>
      </c>
      <c r="I1389" t="s">
        <v>4057</v>
      </c>
      <c r="J1389" t="s">
        <v>17</v>
      </c>
      <c r="K1389" t="s">
        <v>16</v>
      </c>
      <c r="L1389" t="b">
        <v>0</v>
      </c>
      <c r="P1389" t="s">
        <v>17</v>
      </c>
      <c r="Q1389" t="b">
        <v>1</v>
      </c>
    </row>
    <row r="1390" spans="2:17" x14ac:dyDescent="0.3">
      <c r="B1390">
        <v>18013</v>
      </c>
      <c r="C1390" t="s">
        <v>399</v>
      </c>
      <c r="D1390" t="s">
        <v>856</v>
      </c>
      <c r="E1390" t="s">
        <v>4056</v>
      </c>
      <c r="F1390" t="s">
        <v>15</v>
      </c>
      <c r="G1390" t="s">
        <v>15</v>
      </c>
      <c r="I1390" t="s">
        <v>4057</v>
      </c>
      <c r="J1390" t="s">
        <v>17</v>
      </c>
      <c r="K1390" t="s">
        <v>16</v>
      </c>
      <c r="L1390" t="b">
        <v>0</v>
      </c>
      <c r="P1390" t="s">
        <v>17</v>
      </c>
      <c r="Q1390" t="b">
        <v>1</v>
      </c>
    </row>
    <row r="1391" spans="2:17" x14ac:dyDescent="0.3">
      <c r="B1391">
        <v>18013</v>
      </c>
      <c r="C1391" t="s">
        <v>14</v>
      </c>
      <c r="D1391" t="s">
        <v>856</v>
      </c>
      <c r="E1391" t="s">
        <v>4056</v>
      </c>
      <c r="F1391" t="s">
        <v>15</v>
      </c>
      <c r="G1391" t="s">
        <v>15</v>
      </c>
      <c r="I1391" t="s">
        <v>4057</v>
      </c>
      <c r="J1391" t="s">
        <v>17</v>
      </c>
      <c r="K1391" t="s">
        <v>16</v>
      </c>
      <c r="L1391" t="b">
        <v>0</v>
      </c>
      <c r="P1391" t="s">
        <v>17</v>
      </c>
      <c r="Q1391" t="b">
        <v>1</v>
      </c>
    </row>
    <row r="1392" spans="2:17" x14ac:dyDescent="0.3">
      <c r="B1392">
        <v>33587</v>
      </c>
      <c r="C1392" t="s">
        <v>4648</v>
      </c>
      <c r="D1392" t="s">
        <v>918</v>
      </c>
      <c r="E1392" t="s">
        <v>3967</v>
      </c>
      <c r="F1392" t="s">
        <v>912</v>
      </c>
      <c r="G1392" t="s">
        <v>919</v>
      </c>
      <c r="I1392">
        <v>0</v>
      </c>
      <c r="J1392" t="s">
        <v>17</v>
      </c>
      <c r="K1392" t="s">
        <v>16</v>
      </c>
      <c r="L1392" t="b">
        <v>0</v>
      </c>
      <c r="P1392" t="s">
        <v>17</v>
      </c>
      <c r="Q1392" t="b">
        <v>1</v>
      </c>
    </row>
    <row r="1393" spans="2:17" x14ac:dyDescent="0.3">
      <c r="B1393">
        <v>33587</v>
      </c>
      <c r="C1393" t="s">
        <v>396</v>
      </c>
      <c r="D1393" t="s">
        <v>918</v>
      </c>
      <c r="E1393" t="s">
        <v>3967</v>
      </c>
      <c r="F1393" t="s">
        <v>912</v>
      </c>
      <c r="G1393" t="s">
        <v>919</v>
      </c>
      <c r="I1393">
        <v>0</v>
      </c>
      <c r="J1393" t="s">
        <v>17</v>
      </c>
      <c r="K1393" t="s">
        <v>16</v>
      </c>
      <c r="L1393" t="b">
        <v>0</v>
      </c>
      <c r="P1393" t="s">
        <v>17</v>
      </c>
      <c r="Q1393" t="b">
        <v>1</v>
      </c>
    </row>
    <row r="1394" spans="2:17" x14ac:dyDescent="0.3">
      <c r="B1394">
        <v>33587</v>
      </c>
      <c r="C1394" t="s">
        <v>398</v>
      </c>
      <c r="D1394" t="s">
        <v>918</v>
      </c>
      <c r="E1394" t="s">
        <v>3967</v>
      </c>
      <c r="F1394" t="s">
        <v>912</v>
      </c>
      <c r="G1394" t="s">
        <v>919</v>
      </c>
      <c r="I1394">
        <v>0</v>
      </c>
      <c r="J1394" t="s">
        <v>17</v>
      </c>
      <c r="K1394" t="s">
        <v>16</v>
      </c>
      <c r="L1394" t="b">
        <v>0</v>
      </c>
      <c r="P1394" t="s">
        <v>17</v>
      </c>
      <c r="Q1394" t="b">
        <v>1</v>
      </c>
    </row>
    <row r="1395" spans="2:17" x14ac:dyDescent="0.3">
      <c r="B1395">
        <v>33587</v>
      </c>
      <c r="C1395" t="s">
        <v>399</v>
      </c>
      <c r="D1395" t="s">
        <v>918</v>
      </c>
      <c r="E1395" t="s">
        <v>3967</v>
      </c>
      <c r="F1395" t="s">
        <v>912</v>
      </c>
      <c r="G1395" t="s">
        <v>919</v>
      </c>
      <c r="I1395">
        <v>0</v>
      </c>
      <c r="J1395" t="s">
        <v>17</v>
      </c>
      <c r="K1395" t="s">
        <v>16</v>
      </c>
      <c r="L1395" t="b">
        <v>0</v>
      </c>
      <c r="P1395" t="s">
        <v>17</v>
      </c>
      <c r="Q1395" t="b">
        <v>1</v>
      </c>
    </row>
    <row r="1396" spans="2:17" x14ac:dyDescent="0.3">
      <c r="B1396">
        <v>33587</v>
      </c>
      <c r="C1396" t="s">
        <v>14</v>
      </c>
      <c r="D1396" t="s">
        <v>918</v>
      </c>
      <c r="E1396" t="s">
        <v>3967</v>
      </c>
      <c r="F1396" t="s">
        <v>912</v>
      </c>
      <c r="G1396" t="s">
        <v>919</v>
      </c>
      <c r="I1396">
        <v>0</v>
      </c>
      <c r="J1396" t="s">
        <v>17</v>
      </c>
      <c r="K1396" t="s">
        <v>16</v>
      </c>
      <c r="L1396" t="b">
        <v>0</v>
      </c>
      <c r="P1396" t="s">
        <v>17</v>
      </c>
      <c r="Q1396" t="b">
        <v>1</v>
      </c>
    </row>
    <row r="1397" spans="2:17" x14ac:dyDescent="0.3">
      <c r="B1397">
        <v>18016</v>
      </c>
      <c r="C1397" t="s">
        <v>399</v>
      </c>
      <c r="D1397" t="s">
        <v>255</v>
      </c>
      <c r="E1397" t="s">
        <v>4080</v>
      </c>
      <c r="F1397" t="s">
        <v>690</v>
      </c>
      <c r="G1397" t="s">
        <v>4106</v>
      </c>
      <c r="I1397" t="s">
        <v>5059</v>
      </c>
      <c r="J1397" t="s">
        <v>4107</v>
      </c>
      <c r="K1397" t="s">
        <v>9</v>
      </c>
      <c r="L1397" t="b">
        <v>0</v>
      </c>
      <c r="P1397" t="s">
        <v>17</v>
      </c>
      <c r="Q1397" t="b">
        <v>1</v>
      </c>
    </row>
    <row r="1398" spans="2:17" x14ac:dyDescent="0.3">
      <c r="B1398">
        <v>18019</v>
      </c>
      <c r="C1398" t="s">
        <v>399</v>
      </c>
      <c r="D1398" t="s">
        <v>257</v>
      </c>
      <c r="E1398" t="s">
        <v>4080</v>
      </c>
      <c r="F1398" t="s">
        <v>26</v>
      </c>
      <c r="G1398" t="s">
        <v>692</v>
      </c>
      <c r="I1398" t="s">
        <v>5060</v>
      </c>
      <c r="J1398" t="s">
        <v>4109</v>
      </c>
      <c r="K1398" t="s">
        <v>9</v>
      </c>
      <c r="L1398" t="b">
        <v>0</v>
      </c>
      <c r="P1398" t="s">
        <v>17</v>
      </c>
      <c r="Q1398" t="b">
        <v>1</v>
      </c>
    </row>
    <row r="1399" spans="2:17" x14ac:dyDescent="0.3">
      <c r="B1399">
        <v>24694</v>
      </c>
      <c r="C1399" t="s">
        <v>399</v>
      </c>
      <c r="D1399" t="s">
        <v>372</v>
      </c>
      <c r="E1399" t="s">
        <v>4078</v>
      </c>
      <c r="F1399" t="s">
        <v>697</v>
      </c>
      <c r="G1399" t="s">
        <v>695</v>
      </c>
      <c r="I1399" t="s">
        <v>4115</v>
      </c>
      <c r="J1399" t="s">
        <v>4116</v>
      </c>
      <c r="K1399" t="s">
        <v>9</v>
      </c>
      <c r="L1399" t="b">
        <v>0</v>
      </c>
      <c r="P1399" t="s">
        <v>17</v>
      </c>
      <c r="Q1399" t="b">
        <v>1</v>
      </c>
    </row>
    <row r="1400" spans="2:17" x14ac:dyDescent="0.3">
      <c r="B1400">
        <v>18082</v>
      </c>
      <c r="C1400" t="s">
        <v>399</v>
      </c>
      <c r="D1400" t="s">
        <v>260</v>
      </c>
      <c r="E1400" t="s">
        <v>4078</v>
      </c>
      <c r="F1400" t="s">
        <v>690</v>
      </c>
      <c r="G1400" t="s">
        <v>4106</v>
      </c>
      <c r="H1400" t="s">
        <v>17</v>
      </c>
      <c r="I1400" t="s">
        <v>4117</v>
      </c>
      <c r="J1400" t="s">
        <v>17</v>
      </c>
      <c r="K1400" t="s">
        <v>9</v>
      </c>
      <c r="L1400" t="b">
        <v>0</v>
      </c>
      <c r="P1400" t="s">
        <v>17</v>
      </c>
      <c r="Q1400" t="b">
        <v>1</v>
      </c>
    </row>
    <row r="1401" spans="2:17" x14ac:dyDescent="0.3">
      <c r="B1401">
        <v>34339</v>
      </c>
      <c r="C1401" t="s">
        <v>399</v>
      </c>
      <c r="D1401" t="s">
        <v>4461</v>
      </c>
      <c r="E1401" t="s">
        <v>4124</v>
      </c>
      <c r="F1401" t="s">
        <v>4111</v>
      </c>
      <c r="G1401" t="s">
        <v>695</v>
      </c>
      <c r="I1401">
        <v>0</v>
      </c>
      <c r="J1401" t="s">
        <v>4601</v>
      </c>
      <c r="K1401" t="s">
        <v>9</v>
      </c>
      <c r="L1401" t="b">
        <v>0</v>
      </c>
      <c r="P1401" t="s">
        <v>17</v>
      </c>
      <c r="Q1401" t="b">
        <v>1</v>
      </c>
    </row>
    <row r="1402" spans="2:17" x14ac:dyDescent="0.3">
      <c r="B1402">
        <v>34339</v>
      </c>
      <c r="C1402" t="s">
        <v>14</v>
      </c>
      <c r="D1402" t="s">
        <v>4461</v>
      </c>
      <c r="E1402" t="s">
        <v>4124</v>
      </c>
      <c r="F1402" t="s">
        <v>4111</v>
      </c>
      <c r="G1402" t="s">
        <v>695</v>
      </c>
      <c r="I1402">
        <v>0</v>
      </c>
      <c r="J1402" t="s">
        <v>4601</v>
      </c>
      <c r="K1402" t="s">
        <v>9</v>
      </c>
      <c r="L1402" t="b">
        <v>0</v>
      </c>
      <c r="P1402" t="s">
        <v>17</v>
      </c>
      <c r="Q1402" t="b">
        <v>1</v>
      </c>
    </row>
    <row r="1403" spans="2:17" x14ac:dyDescent="0.3">
      <c r="B1403">
        <v>34340</v>
      </c>
      <c r="C1403" t="s">
        <v>399</v>
      </c>
      <c r="D1403" t="s">
        <v>4462</v>
      </c>
      <c r="E1403" t="s">
        <v>4124</v>
      </c>
      <c r="F1403" t="s">
        <v>4111</v>
      </c>
      <c r="G1403" t="s">
        <v>695</v>
      </c>
      <c r="I1403">
        <v>0</v>
      </c>
      <c r="J1403" t="s">
        <v>4608</v>
      </c>
      <c r="K1403" t="s">
        <v>9</v>
      </c>
      <c r="L1403" t="b">
        <v>0</v>
      </c>
      <c r="P1403" t="s">
        <v>17</v>
      </c>
      <c r="Q1403" t="b">
        <v>1</v>
      </c>
    </row>
    <row r="1404" spans="2:17" x14ac:dyDescent="0.3">
      <c r="B1404">
        <v>34340</v>
      </c>
      <c r="C1404" t="s">
        <v>14</v>
      </c>
      <c r="D1404" t="s">
        <v>4462</v>
      </c>
      <c r="E1404" t="s">
        <v>4124</v>
      </c>
      <c r="F1404" t="s">
        <v>4111</v>
      </c>
      <c r="G1404" t="s">
        <v>695</v>
      </c>
      <c r="I1404">
        <v>0</v>
      </c>
      <c r="J1404" t="s">
        <v>4608</v>
      </c>
      <c r="K1404" t="s">
        <v>9</v>
      </c>
      <c r="L1404" t="b">
        <v>0</v>
      </c>
      <c r="P1404" t="s">
        <v>17</v>
      </c>
      <c r="Q1404" t="b">
        <v>1</v>
      </c>
    </row>
    <row r="1405" spans="2:17" x14ac:dyDescent="0.3">
      <c r="B1405">
        <v>34342</v>
      </c>
      <c r="C1405" t="s">
        <v>398</v>
      </c>
      <c r="D1405" t="s">
        <v>4463</v>
      </c>
      <c r="E1405" t="s">
        <v>4124</v>
      </c>
      <c r="F1405" t="s">
        <v>4111</v>
      </c>
      <c r="G1405" t="s">
        <v>695</v>
      </c>
      <c r="I1405">
        <v>0</v>
      </c>
      <c r="J1405" t="s">
        <v>4131</v>
      </c>
      <c r="K1405" t="s">
        <v>9</v>
      </c>
      <c r="L1405" t="b">
        <v>0</v>
      </c>
      <c r="P1405" t="s">
        <v>17</v>
      </c>
      <c r="Q1405" t="b">
        <v>1</v>
      </c>
    </row>
    <row r="1406" spans="2:17" x14ac:dyDescent="0.3">
      <c r="B1406">
        <v>34342</v>
      </c>
      <c r="C1406" t="s">
        <v>399</v>
      </c>
      <c r="D1406" t="s">
        <v>4463</v>
      </c>
      <c r="E1406" t="s">
        <v>4124</v>
      </c>
      <c r="F1406" t="s">
        <v>4111</v>
      </c>
      <c r="G1406" t="s">
        <v>695</v>
      </c>
      <c r="I1406">
        <v>0</v>
      </c>
      <c r="J1406" t="s">
        <v>4131</v>
      </c>
      <c r="K1406" t="s">
        <v>9</v>
      </c>
      <c r="L1406" t="b">
        <v>0</v>
      </c>
      <c r="P1406" t="s">
        <v>17</v>
      </c>
      <c r="Q1406" t="b">
        <v>1</v>
      </c>
    </row>
    <row r="1407" spans="2:17" x14ac:dyDescent="0.3">
      <c r="B1407">
        <v>34342</v>
      </c>
      <c r="C1407" t="s">
        <v>14</v>
      </c>
      <c r="D1407" t="s">
        <v>4463</v>
      </c>
      <c r="E1407" t="s">
        <v>4124</v>
      </c>
      <c r="F1407" t="s">
        <v>4111</v>
      </c>
      <c r="G1407" t="s">
        <v>695</v>
      </c>
      <c r="I1407">
        <v>0</v>
      </c>
      <c r="J1407" t="s">
        <v>4131</v>
      </c>
      <c r="K1407" t="s">
        <v>9</v>
      </c>
      <c r="L1407" t="b">
        <v>0</v>
      </c>
      <c r="P1407" t="s">
        <v>17</v>
      </c>
      <c r="Q1407" t="b">
        <v>1</v>
      </c>
    </row>
    <row r="1408" spans="2:17" x14ac:dyDescent="0.3">
      <c r="B1408">
        <v>34343</v>
      </c>
      <c r="C1408" t="s">
        <v>399</v>
      </c>
      <c r="D1408" t="s">
        <v>4464</v>
      </c>
      <c r="E1408" t="s">
        <v>4124</v>
      </c>
      <c r="F1408" t="s">
        <v>4111</v>
      </c>
      <c r="G1408" t="s">
        <v>695</v>
      </c>
      <c r="I1408">
        <v>0</v>
      </c>
      <c r="J1408" t="s">
        <v>4134</v>
      </c>
      <c r="K1408" t="s">
        <v>9</v>
      </c>
      <c r="L1408" t="b">
        <v>0</v>
      </c>
      <c r="P1408" t="s">
        <v>17</v>
      </c>
      <c r="Q1408" t="b">
        <v>1</v>
      </c>
    </row>
    <row r="1409" spans="2:17" x14ac:dyDescent="0.3">
      <c r="B1409">
        <v>34344</v>
      </c>
      <c r="C1409" t="s">
        <v>398</v>
      </c>
      <c r="D1409" t="s">
        <v>4465</v>
      </c>
      <c r="E1409" t="s">
        <v>4124</v>
      </c>
      <c r="F1409" t="s">
        <v>4111</v>
      </c>
      <c r="G1409" t="s">
        <v>695</v>
      </c>
      <c r="I1409">
        <v>0</v>
      </c>
      <c r="J1409" t="s">
        <v>4137</v>
      </c>
      <c r="K1409" t="s">
        <v>9</v>
      </c>
      <c r="L1409" t="b">
        <v>0</v>
      </c>
      <c r="P1409" t="s">
        <v>17</v>
      </c>
      <c r="Q1409" t="b">
        <v>1</v>
      </c>
    </row>
    <row r="1410" spans="2:17" x14ac:dyDescent="0.3">
      <c r="B1410">
        <v>34359</v>
      </c>
      <c r="C1410" t="s">
        <v>399</v>
      </c>
      <c r="D1410" t="s">
        <v>4521</v>
      </c>
      <c r="E1410" t="s">
        <v>4078</v>
      </c>
      <c r="F1410" t="s">
        <v>26</v>
      </c>
      <c r="G1410" t="s">
        <v>692</v>
      </c>
      <c r="I1410" t="s">
        <v>4139</v>
      </c>
      <c r="J1410" t="s">
        <v>4140</v>
      </c>
      <c r="K1410" t="s">
        <v>9</v>
      </c>
      <c r="L1410" t="b">
        <v>0</v>
      </c>
      <c r="P1410" t="s">
        <v>17</v>
      </c>
      <c r="Q1410" t="b">
        <v>1</v>
      </c>
    </row>
    <row r="1411" spans="2:17" x14ac:dyDescent="0.3">
      <c r="B1411">
        <v>18043</v>
      </c>
      <c r="C1411" t="s">
        <v>399</v>
      </c>
      <c r="D1411" t="s">
        <v>373</v>
      </c>
      <c r="E1411" t="s">
        <v>4101</v>
      </c>
      <c r="F1411" t="s">
        <v>28</v>
      </c>
      <c r="G1411" t="s">
        <v>39</v>
      </c>
      <c r="I1411" t="s">
        <v>4143</v>
      </c>
      <c r="J1411" t="s">
        <v>3929</v>
      </c>
      <c r="K1411" t="s">
        <v>9</v>
      </c>
      <c r="L1411" t="b">
        <v>0</v>
      </c>
      <c r="P1411" t="s">
        <v>17</v>
      </c>
      <c r="Q1411" t="b">
        <v>1</v>
      </c>
    </row>
    <row r="1412" spans="2:17" x14ac:dyDescent="0.3">
      <c r="B1412">
        <v>34348</v>
      </c>
      <c r="C1412" t="s">
        <v>399</v>
      </c>
      <c r="D1412" t="s">
        <v>2366</v>
      </c>
      <c r="E1412" t="s">
        <v>4101</v>
      </c>
      <c r="F1412" t="s">
        <v>28</v>
      </c>
      <c r="G1412" t="s">
        <v>39</v>
      </c>
      <c r="I1412">
        <v>0</v>
      </c>
      <c r="J1412" t="s">
        <v>4142</v>
      </c>
      <c r="K1412" t="s">
        <v>9</v>
      </c>
      <c r="L1412" t="b">
        <v>0</v>
      </c>
      <c r="P1412" t="s">
        <v>17</v>
      </c>
      <c r="Q1412" t="b">
        <v>1</v>
      </c>
    </row>
    <row r="1413" spans="2:17" x14ac:dyDescent="0.3">
      <c r="B1413">
        <v>34348</v>
      </c>
      <c r="C1413" t="s">
        <v>14</v>
      </c>
      <c r="D1413" t="s">
        <v>2366</v>
      </c>
      <c r="E1413" t="s">
        <v>4101</v>
      </c>
      <c r="F1413" t="s">
        <v>28</v>
      </c>
      <c r="G1413" t="s">
        <v>39</v>
      </c>
      <c r="I1413">
        <v>0</v>
      </c>
      <c r="J1413" t="s">
        <v>4142</v>
      </c>
      <c r="K1413" t="s">
        <v>9</v>
      </c>
      <c r="L1413" t="b">
        <v>0</v>
      </c>
      <c r="P1413" t="s">
        <v>17</v>
      </c>
      <c r="Q1413" t="b">
        <v>1</v>
      </c>
    </row>
    <row r="1414" spans="2:17" x14ac:dyDescent="0.3">
      <c r="B1414">
        <v>18044</v>
      </c>
      <c r="C1414" t="s">
        <v>399</v>
      </c>
      <c r="D1414" t="s">
        <v>378</v>
      </c>
      <c r="E1414" t="s">
        <v>4101</v>
      </c>
      <c r="F1414" t="s">
        <v>28</v>
      </c>
      <c r="G1414" t="s">
        <v>890</v>
      </c>
      <c r="I1414" t="s">
        <v>5064</v>
      </c>
      <c r="J1414" t="s">
        <v>4144</v>
      </c>
      <c r="K1414" t="s">
        <v>9</v>
      </c>
      <c r="L1414" t="b">
        <v>0</v>
      </c>
      <c r="P1414" t="s">
        <v>17</v>
      </c>
      <c r="Q1414" t="b">
        <v>1</v>
      </c>
    </row>
    <row r="1415" spans="2:17" x14ac:dyDescent="0.3">
      <c r="B1415">
        <v>18045</v>
      </c>
      <c r="C1415" t="s">
        <v>399</v>
      </c>
      <c r="D1415" t="s">
        <v>377</v>
      </c>
      <c r="E1415" t="s">
        <v>4101</v>
      </c>
      <c r="F1415" t="s">
        <v>28</v>
      </c>
      <c r="G1415" t="s">
        <v>707</v>
      </c>
      <c r="I1415" t="s">
        <v>5065</v>
      </c>
      <c r="J1415" t="s">
        <v>17</v>
      </c>
      <c r="K1415" t="s">
        <v>9</v>
      </c>
      <c r="L1415" t="b">
        <v>0</v>
      </c>
      <c r="P1415" t="s">
        <v>17</v>
      </c>
      <c r="Q1415" t="b">
        <v>1</v>
      </c>
    </row>
    <row r="1416" spans="2:17" x14ac:dyDescent="0.3">
      <c r="B1416">
        <v>18046</v>
      </c>
      <c r="C1416" t="s">
        <v>399</v>
      </c>
      <c r="D1416" t="s">
        <v>379</v>
      </c>
      <c r="E1416" t="s">
        <v>4101</v>
      </c>
      <c r="F1416" t="s">
        <v>28</v>
      </c>
      <c r="G1416" t="s">
        <v>891</v>
      </c>
      <c r="I1416" t="s">
        <v>5066</v>
      </c>
      <c r="J1416" t="s">
        <v>4145</v>
      </c>
      <c r="K1416" t="s">
        <v>9</v>
      </c>
      <c r="L1416" t="b">
        <v>0</v>
      </c>
      <c r="P1416" t="s">
        <v>17</v>
      </c>
      <c r="Q1416" t="b">
        <v>1</v>
      </c>
    </row>
    <row r="1417" spans="2:17" x14ac:dyDescent="0.3">
      <c r="B1417">
        <v>18047</v>
      </c>
      <c r="C1417" t="s">
        <v>399</v>
      </c>
      <c r="D1417" t="s">
        <v>380</v>
      </c>
      <c r="E1417" t="s">
        <v>4101</v>
      </c>
      <c r="F1417" t="s">
        <v>28</v>
      </c>
      <c r="G1417" t="s">
        <v>650</v>
      </c>
      <c r="I1417" t="s">
        <v>5067</v>
      </c>
      <c r="J1417" t="s">
        <v>17</v>
      </c>
      <c r="K1417" t="s">
        <v>9</v>
      </c>
      <c r="L1417" t="b">
        <v>0</v>
      </c>
      <c r="P1417" t="s">
        <v>17</v>
      </c>
      <c r="Q1417" t="b">
        <v>1</v>
      </c>
    </row>
    <row r="1418" spans="2:17" x14ac:dyDescent="0.3">
      <c r="B1418">
        <v>18042</v>
      </c>
      <c r="C1418" t="s">
        <v>399</v>
      </c>
      <c r="D1418" t="s">
        <v>369</v>
      </c>
      <c r="E1418" t="s">
        <v>4101</v>
      </c>
      <c r="F1418" t="s">
        <v>28</v>
      </c>
      <c r="G1418" t="s">
        <v>651</v>
      </c>
      <c r="I1418" t="s">
        <v>5152</v>
      </c>
      <c r="J1418" t="s">
        <v>5153</v>
      </c>
      <c r="K1418" t="s">
        <v>9</v>
      </c>
      <c r="L1418" t="b">
        <v>0</v>
      </c>
      <c r="P1418" t="s">
        <v>17</v>
      </c>
      <c r="Q1418" t="b">
        <v>1</v>
      </c>
    </row>
    <row r="1419" spans="2:17" x14ac:dyDescent="0.3">
      <c r="B1419">
        <v>18063</v>
      </c>
      <c r="C1419" t="s">
        <v>399</v>
      </c>
      <c r="D1419" t="s">
        <v>265</v>
      </c>
      <c r="E1419" t="s">
        <v>4074</v>
      </c>
      <c r="F1419" t="s">
        <v>717</v>
      </c>
      <c r="G1419" t="s">
        <v>721</v>
      </c>
      <c r="I1419" t="s">
        <v>5068</v>
      </c>
      <c r="J1419" t="s">
        <v>4609</v>
      </c>
      <c r="K1419" t="s">
        <v>9</v>
      </c>
      <c r="L1419" t="b">
        <v>0</v>
      </c>
      <c r="P1419" t="s">
        <v>17</v>
      </c>
      <c r="Q1419" t="b">
        <v>1</v>
      </c>
    </row>
    <row r="1420" spans="2:17" x14ac:dyDescent="0.3">
      <c r="B1420">
        <v>18066</v>
      </c>
      <c r="C1420" t="s">
        <v>399</v>
      </c>
      <c r="D1420" t="s">
        <v>266</v>
      </c>
      <c r="E1420" t="s">
        <v>4074</v>
      </c>
      <c r="F1420" t="s">
        <v>717</v>
      </c>
      <c r="G1420" t="s">
        <v>726</v>
      </c>
      <c r="I1420" t="s">
        <v>5069</v>
      </c>
      <c r="J1420" t="s">
        <v>4164</v>
      </c>
      <c r="K1420" t="s">
        <v>9</v>
      </c>
      <c r="L1420" t="b">
        <v>0</v>
      </c>
      <c r="P1420" t="s">
        <v>17</v>
      </c>
      <c r="Q1420" t="b">
        <v>1</v>
      </c>
    </row>
    <row r="1421" spans="2:17" x14ac:dyDescent="0.3">
      <c r="B1421">
        <v>18068</v>
      </c>
      <c r="C1421" t="s">
        <v>399</v>
      </c>
      <c r="D1421" t="s">
        <v>267</v>
      </c>
      <c r="E1421" t="s">
        <v>4074</v>
      </c>
      <c r="F1421" t="s">
        <v>717</v>
      </c>
      <c r="G1421" t="s">
        <v>894</v>
      </c>
      <c r="I1421" t="s">
        <v>5070</v>
      </c>
      <c r="J1421" t="s">
        <v>4610</v>
      </c>
      <c r="K1421" t="s">
        <v>9</v>
      </c>
      <c r="L1421" t="b">
        <v>0</v>
      </c>
      <c r="P1421" t="s">
        <v>17</v>
      </c>
      <c r="Q1421" t="b">
        <v>1</v>
      </c>
    </row>
    <row r="1422" spans="2:17" x14ac:dyDescent="0.3">
      <c r="B1422">
        <v>18072</v>
      </c>
      <c r="C1422" t="s">
        <v>399</v>
      </c>
      <c r="D1422" t="s">
        <v>268</v>
      </c>
      <c r="E1422" t="s">
        <v>4074</v>
      </c>
      <c r="F1422" t="s">
        <v>732</v>
      </c>
      <c r="G1422" t="s">
        <v>734</v>
      </c>
      <c r="I1422" t="s">
        <v>5071</v>
      </c>
      <c r="J1422" t="s">
        <v>4725</v>
      </c>
      <c r="K1422" t="s">
        <v>9</v>
      </c>
      <c r="L1422" t="b">
        <v>0</v>
      </c>
      <c r="P1422" t="s">
        <v>17</v>
      </c>
      <c r="Q1422" t="b">
        <v>1</v>
      </c>
    </row>
    <row r="1423" spans="2:17" x14ac:dyDescent="0.3">
      <c r="B1423">
        <v>18073</v>
      </c>
      <c r="C1423" t="s">
        <v>399</v>
      </c>
      <c r="D1423" t="s">
        <v>269</v>
      </c>
      <c r="E1423" t="s">
        <v>4074</v>
      </c>
      <c r="F1423" t="s">
        <v>732</v>
      </c>
      <c r="G1423" t="s">
        <v>735</v>
      </c>
      <c r="I1423" t="s">
        <v>5072</v>
      </c>
      <c r="J1423" t="s">
        <v>4160</v>
      </c>
      <c r="K1423" t="s">
        <v>9</v>
      </c>
      <c r="L1423" t="b">
        <v>0</v>
      </c>
      <c r="P1423" t="s">
        <v>17</v>
      </c>
      <c r="Q1423" t="b">
        <v>1</v>
      </c>
    </row>
    <row r="1424" spans="2:17" x14ac:dyDescent="0.3">
      <c r="B1424">
        <v>18075</v>
      </c>
      <c r="C1424" t="s">
        <v>399</v>
      </c>
      <c r="D1424" t="s">
        <v>270</v>
      </c>
      <c r="E1424" t="s">
        <v>4074</v>
      </c>
      <c r="F1424" t="s">
        <v>736</v>
      </c>
      <c r="G1424" t="s">
        <v>59</v>
      </c>
      <c r="I1424" t="s">
        <v>5073</v>
      </c>
      <c r="J1424" t="s">
        <v>17</v>
      </c>
      <c r="K1424" t="s">
        <v>9</v>
      </c>
      <c r="L1424" t="b">
        <v>0</v>
      </c>
      <c r="P1424" t="s">
        <v>17</v>
      </c>
      <c r="Q1424" t="b">
        <v>1</v>
      </c>
    </row>
    <row r="1425" spans="2:17" x14ac:dyDescent="0.3">
      <c r="B1425">
        <v>18079</v>
      </c>
      <c r="C1425" t="s">
        <v>399</v>
      </c>
      <c r="D1425" t="s">
        <v>271</v>
      </c>
      <c r="E1425" t="s">
        <v>4074</v>
      </c>
      <c r="F1425" t="s">
        <v>736</v>
      </c>
      <c r="G1425" t="s">
        <v>27</v>
      </c>
      <c r="I1425" t="s">
        <v>5074</v>
      </c>
      <c r="J1425" t="s">
        <v>4167</v>
      </c>
      <c r="K1425" t="s">
        <v>9</v>
      </c>
      <c r="L1425" t="b">
        <v>0</v>
      </c>
      <c r="P1425" t="s">
        <v>17</v>
      </c>
      <c r="Q1425" t="b">
        <v>1</v>
      </c>
    </row>
    <row r="1426" spans="2:17" x14ac:dyDescent="0.3">
      <c r="B1426">
        <v>21892</v>
      </c>
      <c r="C1426" t="s">
        <v>399</v>
      </c>
      <c r="D1426" t="s">
        <v>274</v>
      </c>
      <c r="E1426" t="s">
        <v>4074</v>
      </c>
      <c r="F1426" t="s">
        <v>743</v>
      </c>
      <c r="G1426" t="s">
        <v>743</v>
      </c>
      <c r="I1426" t="s">
        <v>5075</v>
      </c>
      <c r="J1426" t="s">
        <v>4153</v>
      </c>
      <c r="K1426" t="s">
        <v>9</v>
      </c>
      <c r="L1426" t="b">
        <v>0</v>
      </c>
      <c r="P1426" t="s">
        <v>17</v>
      </c>
      <c r="Q1426" t="b">
        <v>1</v>
      </c>
    </row>
    <row r="1427" spans="2:17" x14ac:dyDescent="0.3">
      <c r="B1427">
        <v>18084</v>
      </c>
      <c r="C1427" t="s">
        <v>399</v>
      </c>
      <c r="D1427" t="s">
        <v>272</v>
      </c>
      <c r="E1427" t="s">
        <v>4074</v>
      </c>
      <c r="F1427" t="s">
        <v>743</v>
      </c>
      <c r="G1427" t="s">
        <v>744</v>
      </c>
      <c r="I1427" t="s">
        <v>5076</v>
      </c>
      <c r="J1427" t="s">
        <v>4156</v>
      </c>
      <c r="K1427" t="s">
        <v>9</v>
      </c>
      <c r="L1427" t="b">
        <v>0</v>
      </c>
      <c r="P1427" t="s">
        <v>17</v>
      </c>
      <c r="Q1427" t="b">
        <v>1</v>
      </c>
    </row>
    <row r="1428" spans="2:17" x14ac:dyDescent="0.3">
      <c r="B1428">
        <v>18090</v>
      </c>
      <c r="C1428" t="s">
        <v>399</v>
      </c>
      <c r="D1428" t="s">
        <v>275</v>
      </c>
      <c r="E1428" t="s">
        <v>4074</v>
      </c>
      <c r="F1428" t="s">
        <v>749</v>
      </c>
      <c r="G1428" t="s">
        <v>750</v>
      </c>
      <c r="I1428" t="s">
        <v>5077</v>
      </c>
      <c r="J1428" t="s">
        <v>17</v>
      </c>
      <c r="K1428" t="s">
        <v>9</v>
      </c>
      <c r="L1428" t="b">
        <v>0</v>
      </c>
      <c r="P1428" t="s">
        <v>17</v>
      </c>
      <c r="Q1428" t="b">
        <v>1</v>
      </c>
    </row>
    <row r="1429" spans="2:17" x14ac:dyDescent="0.3">
      <c r="B1429">
        <v>18098</v>
      </c>
      <c r="C1429" t="s">
        <v>399</v>
      </c>
      <c r="D1429" t="s">
        <v>276</v>
      </c>
      <c r="E1429" t="s">
        <v>4074</v>
      </c>
      <c r="F1429" t="s">
        <v>752</v>
      </c>
      <c r="G1429" t="s">
        <v>753</v>
      </c>
      <c r="I1429" t="s">
        <v>5078</v>
      </c>
      <c r="J1429" t="s">
        <v>4168</v>
      </c>
      <c r="K1429" t="s">
        <v>9</v>
      </c>
      <c r="L1429" t="b">
        <v>0</v>
      </c>
      <c r="P1429" t="s">
        <v>17</v>
      </c>
      <c r="Q1429" t="b">
        <v>1</v>
      </c>
    </row>
    <row r="1430" spans="2:17" x14ac:dyDescent="0.3">
      <c r="B1430">
        <v>18094</v>
      </c>
      <c r="C1430" t="s">
        <v>399</v>
      </c>
      <c r="D1430" t="s">
        <v>277</v>
      </c>
      <c r="E1430" t="s">
        <v>4074</v>
      </c>
      <c r="F1430" t="s">
        <v>752</v>
      </c>
      <c r="G1430" t="s">
        <v>753</v>
      </c>
      <c r="I1430" t="s">
        <v>5079</v>
      </c>
      <c r="J1430" t="s">
        <v>4611</v>
      </c>
      <c r="K1430" t="s">
        <v>9</v>
      </c>
      <c r="L1430" t="b">
        <v>0</v>
      </c>
      <c r="P1430" t="s">
        <v>17</v>
      </c>
      <c r="Q1430" t="b">
        <v>1</v>
      </c>
    </row>
    <row r="1431" spans="2:17" x14ac:dyDescent="0.3">
      <c r="B1431">
        <v>18100</v>
      </c>
      <c r="C1431" t="s">
        <v>399</v>
      </c>
      <c r="D1431" t="s">
        <v>278</v>
      </c>
      <c r="E1431" t="s">
        <v>4074</v>
      </c>
      <c r="F1431" t="s">
        <v>4098</v>
      </c>
      <c r="G1431" t="s">
        <v>892</v>
      </c>
      <c r="I1431" t="s">
        <v>5080</v>
      </c>
      <c r="J1431" t="s">
        <v>4152</v>
      </c>
      <c r="K1431" t="s">
        <v>9</v>
      </c>
      <c r="L1431" t="b">
        <v>0</v>
      </c>
      <c r="P1431" t="s">
        <v>17</v>
      </c>
      <c r="Q1431" t="b">
        <v>1</v>
      </c>
    </row>
    <row r="1432" spans="2:17" x14ac:dyDescent="0.3">
      <c r="B1432">
        <v>18108</v>
      </c>
      <c r="C1432" t="s">
        <v>399</v>
      </c>
      <c r="D1432" t="s">
        <v>279</v>
      </c>
      <c r="E1432" t="s">
        <v>4074</v>
      </c>
      <c r="F1432" t="s">
        <v>763</v>
      </c>
      <c r="G1432" t="s">
        <v>764</v>
      </c>
      <c r="I1432" t="s">
        <v>5081</v>
      </c>
      <c r="J1432" t="s">
        <v>17</v>
      </c>
      <c r="K1432" t="s">
        <v>9</v>
      </c>
      <c r="L1432" t="b">
        <v>0</v>
      </c>
      <c r="P1432" t="s">
        <v>17</v>
      </c>
      <c r="Q1432" t="b">
        <v>1</v>
      </c>
    </row>
    <row r="1433" spans="2:17" x14ac:dyDescent="0.3">
      <c r="B1433">
        <v>18113</v>
      </c>
      <c r="C1433" t="s">
        <v>399</v>
      </c>
      <c r="D1433" t="s">
        <v>281</v>
      </c>
      <c r="E1433" t="s">
        <v>4074</v>
      </c>
      <c r="F1433" t="s">
        <v>770</v>
      </c>
      <c r="G1433" t="s">
        <v>753</v>
      </c>
      <c r="I1433" t="s">
        <v>5082</v>
      </c>
      <c r="J1433" t="s">
        <v>4169</v>
      </c>
      <c r="K1433" t="s">
        <v>9</v>
      </c>
      <c r="L1433" t="b">
        <v>0</v>
      </c>
      <c r="P1433" t="s">
        <v>17</v>
      </c>
      <c r="Q1433" t="b">
        <v>1</v>
      </c>
    </row>
    <row r="1434" spans="2:17" x14ac:dyDescent="0.3">
      <c r="B1434">
        <v>18061</v>
      </c>
      <c r="C1434" t="s">
        <v>399</v>
      </c>
      <c r="D1434" t="s">
        <v>716</v>
      </c>
      <c r="E1434" t="s">
        <v>4074</v>
      </c>
      <c r="F1434" t="s">
        <v>717</v>
      </c>
      <c r="G1434" t="s">
        <v>718</v>
      </c>
      <c r="I1434" t="s">
        <v>4075</v>
      </c>
      <c r="J1434" t="s">
        <v>17</v>
      </c>
      <c r="K1434" t="s">
        <v>16</v>
      </c>
      <c r="L1434" t="b">
        <v>0</v>
      </c>
      <c r="P1434" t="s">
        <v>17</v>
      </c>
      <c r="Q1434" t="b">
        <v>1</v>
      </c>
    </row>
    <row r="1435" spans="2:17" x14ac:dyDescent="0.3">
      <c r="B1435">
        <v>18056</v>
      </c>
      <c r="C1435" t="s">
        <v>399</v>
      </c>
      <c r="D1435" t="s">
        <v>710</v>
      </c>
      <c r="E1435" t="s">
        <v>4074</v>
      </c>
      <c r="F1435" t="s">
        <v>711</v>
      </c>
      <c r="G1435" t="s">
        <v>711</v>
      </c>
      <c r="I1435" t="s">
        <v>4076</v>
      </c>
      <c r="J1435" t="s">
        <v>17</v>
      </c>
      <c r="K1435" t="s">
        <v>16</v>
      </c>
      <c r="L1435" t="b">
        <v>0</v>
      </c>
      <c r="P1435" t="s">
        <v>17</v>
      </c>
      <c r="Q1435" t="b">
        <v>1</v>
      </c>
    </row>
    <row r="1436" spans="2:17" x14ac:dyDescent="0.3">
      <c r="B1436">
        <v>18076</v>
      </c>
      <c r="C1436" t="s">
        <v>399</v>
      </c>
      <c r="D1436" t="s">
        <v>737</v>
      </c>
      <c r="E1436" t="s">
        <v>4074</v>
      </c>
      <c r="F1436" t="s">
        <v>736</v>
      </c>
      <c r="G1436" t="s">
        <v>736</v>
      </c>
      <c r="I1436" t="s">
        <v>5089</v>
      </c>
      <c r="J1436" t="s">
        <v>4161</v>
      </c>
      <c r="K1436" t="s">
        <v>16</v>
      </c>
      <c r="L1436" t="b">
        <v>0</v>
      </c>
      <c r="P1436" t="s">
        <v>17</v>
      </c>
      <c r="Q1436" t="b">
        <v>1</v>
      </c>
    </row>
    <row r="1437" spans="2:17" x14ac:dyDescent="0.3">
      <c r="B1437">
        <v>18062</v>
      </c>
      <c r="C1437" t="s">
        <v>399</v>
      </c>
      <c r="D1437" t="s">
        <v>719</v>
      </c>
      <c r="E1437" t="s">
        <v>4074</v>
      </c>
      <c r="F1437" t="s">
        <v>717</v>
      </c>
      <c r="G1437" t="s">
        <v>720</v>
      </c>
      <c r="I1437" t="s">
        <v>4077</v>
      </c>
      <c r="J1437" t="s">
        <v>17</v>
      </c>
      <c r="K1437" t="s">
        <v>16</v>
      </c>
      <c r="L1437" t="b">
        <v>0</v>
      </c>
      <c r="P1437" t="s">
        <v>17</v>
      </c>
      <c r="Q1437" t="b">
        <v>1</v>
      </c>
    </row>
    <row r="1438" spans="2:17" x14ac:dyDescent="0.3">
      <c r="B1438">
        <v>18064</v>
      </c>
      <c r="C1438" t="s">
        <v>399</v>
      </c>
      <c r="D1438" t="s">
        <v>722</v>
      </c>
      <c r="E1438" t="s">
        <v>4074</v>
      </c>
      <c r="F1438" t="s">
        <v>717</v>
      </c>
      <c r="G1438" t="s">
        <v>723</v>
      </c>
      <c r="I1438" t="s">
        <v>4162</v>
      </c>
      <c r="J1438" t="s">
        <v>17</v>
      </c>
      <c r="K1438" t="s">
        <v>16</v>
      </c>
      <c r="L1438" t="b">
        <v>0</v>
      </c>
      <c r="P1438" t="s">
        <v>17</v>
      </c>
      <c r="Q1438" t="b">
        <v>1</v>
      </c>
    </row>
    <row r="1439" spans="2:17" x14ac:dyDescent="0.3">
      <c r="B1439">
        <v>34341</v>
      </c>
      <c r="C1439" t="s">
        <v>4648</v>
      </c>
      <c r="D1439" t="s">
        <v>4666</v>
      </c>
      <c r="E1439" t="s">
        <v>4124</v>
      </c>
      <c r="F1439" t="s">
        <v>4111</v>
      </c>
      <c r="G1439" t="s">
        <v>695</v>
      </c>
      <c r="I1439" t="s">
        <v>4127</v>
      </c>
      <c r="J1439" t="s">
        <v>4128</v>
      </c>
      <c r="K1439" t="s">
        <v>16</v>
      </c>
      <c r="L1439" t="b">
        <v>0</v>
      </c>
      <c r="P1439" t="s">
        <v>17</v>
      </c>
      <c r="Q1439" t="b">
        <v>1</v>
      </c>
    </row>
    <row r="1440" spans="2:17" x14ac:dyDescent="0.3">
      <c r="B1440">
        <v>34341</v>
      </c>
      <c r="C1440" t="s">
        <v>396</v>
      </c>
      <c r="D1440" t="s">
        <v>4666</v>
      </c>
      <c r="E1440" t="s">
        <v>4124</v>
      </c>
      <c r="F1440" t="s">
        <v>4111</v>
      </c>
      <c r="G1440" t="s">
        <v>695</v>
      </c>
      <c r="I1440" t="s">
        <v>4127</v>
      </c>
      <c r="J1440" t="s">
        <v>4128</v>
      </c>
      <c r="K1440" t="s">
        <v>16</v>
      </c>
      <c r="L1440" t="b">
        <v>0</v>
      </c>
      <c r="P1440" t="s">
        <v>17</v>
      </c>
      <c r="Q1440" t="b">
        <v>1</v>
      </c>
    </row>
    <row r="1441" spans="2:17" x14ac:dyDescent="0.3">
      <c r="B1441">
        <v>34341</v>
      </c>
      <c r="C1441" t="s">
        <v>398</v>
      </c>
      <c r="D1441" t="s">
        <v>4666</v>
      </c>
      <c r="E1441" t="s">
        <v>4124</v>
      </c>
      <c r="F1441" t="s">
        <v>4111</v>
      </c>
      <c r="G1441" t="s">
        <v>695</v>
      </c>
      <c r="I1441" t="s">
        <v>4127</v>
      </c>
      <c r="J1441" t="s">
        <v>4128</v>
      </c>
      <c r="K1441" t="s">
        <v>16</v>
      </c>
      <c r="L1441" t="b">
        <v>0</v>
      </c>
      <c r="P1441" t="s">
        <v>17</v>
      </c>
      <c r="Q1441" t="b">
        <v>1</v>
      </c>
    </row>
    <row r="1442" spans="2:17" x14ac:dyDescent="0.3">
      <c r="B1442">
        <v>34341</v>
      </c>
      <c r="C1442" t="s">
        <v>399</v>
      </c>
      <c r="D1442" t="s">
        <v>4666</v>
      </c>
      <c r="E1442" t="s">
        <v>4124</v>
      </c>
      <c r="F1442" t="s">
        <v>4111</v>
      </c>
      <c r="G1442" t="s">
        <v>695</v>
      </c>
      <c r="I1442" t="s">
        <v>4127</v>
      </c>
      <c r="J1442" t="s">
        <v>4128</v>
      </c>
      <c r="K1442" t="s">
        <v>16</v>
      </c>
      <c r="L1442" t="b">
        <v>0</v>
      </c>
      <c r="P1442" t="s">
        <v>17</v>
      </c>
      <c r="Q1442" t="b">
        <v>1</v>
      </c>
    </row>
    <row r="1443" spans="2:17" x14ac:dyDescent="0.3">
      <c r="B1443">
        <v>34341</v>
      </c>
      <c r="C1443" t="s">
        <v>14</v>
      </c>
      <c r="D1443" t="s">
        <v>4666</v>
      </c>
      <c r="E1443" t="s">
        <v>4124</v>
      </c>
      <c r="F1443" t="s">
        <v>4111</v>
      </c>
      <c r="G1443" t="s">
        <v>695</v>
      </c>
      <c r="I1443" t="s">
        <v>4127</v>
      </c>
      <c r="J1443" t="s">
        <v>4128</v>
      </c>
      <c r="K1443" t="s">
        <v>16</v>
      </c>
      <c r="L1443" t="b">
        <v>0</v>
      </c>
      <c r="P1443" t="s">
        <v>17</v>
      </c>
      <c r="Q1443" t="b">
        <v>1</v>
      </c>
    </row>
    <row r="1444" spans="2:17" x14ac:dyDescent="0.3">
      <c r="B1444">
        <v>34341</v>
      </c>
      <c r="C1444" t="s">
        <v>397</v>
      </c>
      <c r="D1444" t="s">
        <v>4666</v>
      </c>
      <c r="E1444" t="s">
        <v>4124</v>
      </c>
      <c r="F1444" t="s">
        <v>4111</v>
      </c>
      <c r="G1444" t="s">
        <v>695</v>
      </c>
      <c r="I1444" t="s">
        <v>4127</v>
      </c>
      <c r="J1444" t="s">
        <v>4128</v>
      </c>
      <c r="K1444" t="s">
        <v>16</v>
      </c>
      <c r="L1444" t="b">
        <v>0</v>
      </c>
      <c r="P1444" t="s">
        <v>17</v>
      </c>
      <c r="Q1444" t="b">
        <v>1</v>
      </c>
    </row>
    <row r="1445" spans="2:17" x14ac:dyDescent="0.3">
      <c r="B1445">
        <v>18029</v>
      </c>
      <c r="C1445" t="s">
        <v>399</v>
      </c>
      <c r="D1445" t="s">
        <v>696</v>
      </c>
      <c r="E1445" t="s">
        <v>4113</v>
      </c>
      <c r="F1445" t="s">
        <v>697</v>
      </c>
      <c r="G1445" t="s">
        <v>698</v>
      </c>
      <c r="I1445" t="s">
        <v>4114</v>
      </c>
      <c r="J1445" t="s">
        <v>17</v>
      </c>
      <c r="K1445" t="s">
        <v>16</v>
      </c>
      <c r="L1445" t="b">
        <v>0</v>
      </c>
      <c r="P1445" t="s">
        <v>17</v>
      </c>
      <c r="Q1445" t="b">
        <v>1</v>
      </c>
    </row>
    <row r="1446" spans="2:17" x14ac:dyDescent="0.3">
      <c r="B1446">
        <v>18031</v>
      </c>
      <c r="C1446" t="s">
        <v>398</v>
      </c>
      <c r="D1446" t="s">
        <v>699</v>
      </c>
      <c r="E1446" t="s">
        <v>4078</v>
      </c>
      <c r="F1446" t="s">
        <v>18</v>
      </c>
      <c r="G1446" t="s">
        <v>688</v>
      </c>
      <c r="I1446" t="s">
        <v>4079</v>
      </c>
      <c r="J1446" t="s">
        <v>17</v>
      </c>
      <c r="K1446" t="s">
        <v>16</v>
      </c>
      <c r="L1446" t="b">
        <v>0</v>
      </c>
      <c r="P1446" t="s">
        <v>17</v>
      </c>
      <c r="Q1446" t="b">
        <v>1</v>
      </c>
    </row>
    <row r="1447" spans="2:17" x14ac:dyDescent="0.3">
      <c r="B1447">
        <v>18031</v>
      </c>
      <c r="C1447" t="s">
        <v>399</v>
      </c>
      <c r="D1447" t="s">
        <v>699</v>
      </c>
      <c r="E1447" t="s">
        <v>4078</v>
      </c>
      <c r="F1447" t="s">
        <v>18</v>
      </c>
      <c r="G1447" t="s">
        <v>688</v>
      </c>
      <c r="I1447" t="s">
        <v>4079</v>
      </c>
      <c r="J1447" t="s">
        <v>17</v>
      </c>
      <c r="K1447" t="s">
        <v>16</v>
      </c>
      <c r="L1447" t="b">
        <v>0</v>
      </c>
      <c r="P1447" t="s">
        <v>17</v>
      </c>
      <c r="Q1447" t="b">
        <v>1</v>
      </c>
    </row>
    <row r="1448" spans="2:17" x14ac:dyDescent="0.3">
      <c r="B1448">
        <v>18031</v>
      </c>
      <c r="C1448" t="s">
        <v>14</v>
      </c>
      <c r="D1448" t="s">
        <v>699</v>
      </c>
      <c r="E1448" t="s">
        <v>4078</v>
      </c>
      <c r="F1448" t="s">
        <v>18</v>
      </c>
      <c r="G1448" t="s">
        <v>688</v>
      </c>
      <c r="I1448" t="s">
        <v>4079</v>
      </c>
      <c r="J1448" t="s">
        <v>17</v>
      </c>
      <c r="K1448" t="s">
        <v>16</v>
      </c>
      <c r="L1448" t="b">
        <v>0</v>
      </c>
      <c r="P1448" t="s">
        <v>17</v>
      </c>
      <c r="Q1448" t="b">
        <v>1</v>
      </c>
    </row>
    <row r="1449" spans="2:17" x14ac:dyDescent="0.3">
      <c r="B1449">
        <v>27036</v>
      </c>
      <c r="C1449" t="s">
        <v>4648</v>
      </c>
      <c r="D1449" t="s">
        <v>4663</v>
      </c>
      <c r="E1449" t="s">
        <v>4080</v>
      </c>
      <c r="F1449" t="s">
        <v>26</v>
      </c>
      <c r="G1449" t="s">
        <v>692</v>
      </c>
      <c r="I1449" t="s">
        <v>4081</v>
      </c>
      <c r="J1449" t="s">
        <v>17</v>
      </c>
      <c r="K1449" t="s">
        <v>16</v>
      </c>
      <c r="L1449" t="b">
        <v>0</v>
      </c>
      <c r="P1449" t="s">
        <v>17</v>
      </c>
      <c r="Q1449" t="b">
        <v>1</v>
      </c>
    </row>
    <row r="1450" spans="2:17" x14ac:dyDescent="0.3">
      <c r="B1450">
        <v>27036</v>
      </c>
      <c r="C1450" t="s">
        <v>396</v>
      </c>
      <c r="D1450" t="s">
        <v>4663</v>
      </c>
      <c r="E1450" t="s">
        <v>4080</v>
      </c>
      <c r="F1450" t="s">
        <v>26</v>
      </c>
      <c r="G1450" t="s">
        <v>692</v>
      </c>
      <c r="I1450" t="s">
        <v>4081</v>
      </c>
      <c r="J1450" t="s">
        <v>17</v>
      </c>
      <c r="K1450" t="s">
        <v>16</v>
      </c>
      <c r="L1450" t="b">
        <v>0</v>
      </c>
      <c r="P1450" t="s">
        <v>17</v>
      </c>
      <c r="Q1450" t="b">
        <v>1</v>
      </c>
    </row>
    <row r="1451" spans="2:17" x14ac:dyDescent="0.3">
      <c r="B1451">
        <v>27036</v>
      </c>
      <c r="C1451" t="s">
        <v>398</v>
      </c>
      <c r="D1451" t="s">
        <v>4663</v>
      </c>
      <c r="E1451" t="s">
        <v>4080</v>
      </c>
      <c r="F1451" t="s">
        <v>26</v>
      </c>
      <c r="G1451" t="s">
        <v>692</v>
      </c>
      <c r="I1451" t="s">
        <v>4081</v>
      </c>
      <c r="J1451" t="s">
        <v>17</v>
      </c>
      <c r="K1451" t="s">
        <v>16</v>
      </c>
      <c r="L1451" t="b">
        <v>0</v>
      </c>
      <c r="P1451" t="s">
        <v>17</v>
      </c>
      <c r="Q1451" t="b">
        <v>1</v>
      </c>
    </row>
    <row r="1452" spans="2:17" x14ac:dyDescent="0.3">
      <c r="B1452">
        <v>27036</v>
      </c>
      <c r="C1452" t="s">
        <v>399</v>
      </c>
      <c r="D1452" t="s">
        <v>4663</v>
      </c>
      <c r="E1452" t="s">
        <v>4080</v>
      </c>
      <c r="F1452" t="s">
        <v>26</v>
      </c>
      <c r="G1452" t="s">
        <v>692</v>
      </c>
      <c r="I1452" t="s">
        <v>4081</v>
      </c>
      <c r="J1452" t="s">
        <v>17</v>
      </c>
      <c r="K1452" t="s">
        <v>16</v>
      </c>
      <c r="L1452" t="b">
        <v>0</v>
      </c>
      <c r="P1452" t="s">
        <v>17</v>
      </c>
      <c r="Q1452" t="b">
        <v>1</v>
      </c>
    </row>
    <row r="1453" spans="2:17" x14ac:dyDescent="0.3">
      <c r="B1453">
        <v>27036</v>
      </c>
      <c r="C1453" t="s">
        <v>14</v>
      </c>
      <c r="D1453" t="s">
        <v>4663</v>
      </c>
      <c r="E1453" t="s">
        <v>4080</v>
      </c>
      <c r="F1453" t="s">
        <v>26</v>
      </c>
      <c r="G1453" t="s">
        <v>692</v>
      </c>
      <c r="I1453" t="s">
        <v>4081</v>
      </c>
      <c r="J1453" t="s">
        <v>17</v>
      </c>
      <c r="K1453" t="s">
        <v>16</v>
      </c>
      <c r="L1453" t="b">
        <v>0</v>
      </c>
      <c r="P1453" t="s">
        <v>17</v>
      </c>
      <c r="Q1453" t="b">
        <v>1</v>
      </c>
    </row>
    <row r="1454" spans="2:17" x14ac:dyDescent="0.3">
      <c r="B1454">
        <v>27036</v>
      </c>
      <c r="C1454" t="s">
        <v>397</v>
      </c>
      <c r="D1454" t="s">
        <v>4663</v>
      </c>
      <c r="E1454" t="s">
        <v>4080</v>
      </c>
      <c r="F1454" t="s">
        <v>26</v>
      </c>
      <c r="G1454" t="s">
        <v>692</v>
      </c>
      <c r="I1454" t="s">
        <v>4081</v>
      </c>
      <c r="J1454" t="s">
        <v>17</v>
      </c>
      <c r="K1454" t="s">
        <v>16</v>
      </c>
      <c r="L1454" t="b">
        <v>0</v>
      </c>
      <c r="P1454" t="s">
        <v>17</v>
      </c>
      <c r="Q1454" t="b">
        <v>1</v>
      </c>
    </row>
    <row r="1455" spans="2:17" x14ac:dyDescent="0.3">
      <c r="B1455">
        <v>18071</v>
      </c>
      <c r="C1455" t="s">
        <v>399</v>
      </c>
      <c r="D1455" t="s">
        <v>731</v>
      </c>
      <c r="E1455" t="s">
        <v>4074</v>
      </c>
      <c r="F1455" t="s">
        <v>732</v>
      </c>
      <c r="G1455" t="s">
        <v>733</v>
      </c>
      <c r="I1455" t="s">
        <v>4159</v>
      </c>
      <c r="J1455" t="s">
        <v>17</v>
      </c>
      <c r="K1455" t="s">
        <v>16</v>
      </c>
      <c r="L1455" t="b">
        <v>0</v>
      </c>
      <c r="P1455" t="s">
        <v>17</v>
      </c>
      <c r="Q1455" t="b">
        <v>1</v>
      </c>
    </row>
    <row r="1456" spans="2:17" x14ac:dyDescent="0.3">
      <c r="B1456">
        <v>18096</v>
      </c>
      <c r="C1456" t="s">
        <v>399</v>
      </c>
      <c r="D1456" t="s">
        <v>754</v>
      </c>
      <c r="E1456" t="s">
        <v>4074</v>
      </c>
      <c r="F1456" t="s">
        <v>752</v>
      </c>
      <c r="G1456" t="s">
        <v>753</v>
      </c>
      <c r="I1456" t="s">
        <v>4082</v>
      </c>
      <c r="J1456" t="s">
        <v>17</v>
      </c>
      <c r="K1456" t="s">
        <v>16</v>
      </c>
      <c r="L1456" t="b">
        <v>0</v>
      </c>
      <c r="P1456" t="s">
        <v>17</v>
      </c>
      <c r="Q1456" t="b">
        <v>1</v>
      </c>
    </row>
    <row r="1457" spans="2:17" x14ac:dyDescent="0.3">
      <c r="B1457">
        <v>18065</v>
      </c>
      <c r="C1457" t="s">
        <v>399</v>
      </c>
      <c r="D1457" t="s">
        <v>724</v>
      </c>
      <c r="E1457" t="s">
        <v>4074</v>
      </c>
      <c r="F1457" t="s">
        <v>717</v>
      </c>
      <c r="G1457" t="s">
        <v>725</v>
      </c>
      <c r="I1457" t="s">
        <v>5091</v>
      </c>
      <c r="J1457" t="s">
        <v>4163</v>
      </c>
      <c r="K1457" t="s">
        <v>16</v>
      </c>
      <c r="L1457" t="b">
        <v>0</v>
      </c>
      <c r="P1457" t="s">
        <v>17</v>
      </c>
      <c r="Q1457" t="b">
        <v>1</v>
      </c>
    </row>
    <row r="1458" spans="2:17" x14ac:dyDescent="0.3">
      <c r="B1458">
        <v>18087</v>
      </c>
      <c r="C1458" t="s">
        <v>399</v>
      </c>
      <c r="D1458" t="s">
        <v>746</v>
      </c>
      <c r="E1458" t="s">
        <v>4083</v>
      </c>
      <c r="F1458" t="s">
        <v>26</v>
      </c>
      <c r="G1458" t="s">
        <v>747</v>
      </c>
      <c r="I1458" t="s">
        <v>4084</v>
      </c>
      <c r="J1458" t="s">
        <v>17</v>
      </c>
      <c r="K1458" t="s">
        <v>16</v>
      </c>
      <c r="L1458" t="b">
        <v>0</v>
      </c>
      <c r="P1458" t="s">
        <v>17</v>
      </c>
      <c r="Q1458" t="b">
        <v>1</v>
      </c>
    </row>
    <row r="1459" spans="2:17" x14ac:dyDescent="0.3">
      <c r="B1459">
        <v>18057</v>
      </c>
      <c r="C1459" t="s">
        <v>399</v>
      </c>
      <c r="D1459" t="s">
        <v>712</v>
      </c>
      <c r="E1459" t="s">
        <v>4074</v>
      </c>
      <c r="F1459" t="s">
        <v>711</v>
      </c>
      <c r="G1459" t="s">
        <v>701</v>
      </c>
      <c r="I1459" t="s">
        <v>4166</v>
      </c>
      <c r="J1459" t="s">
        <v>17</v>
      </c>
      <c r="K1459" t="s">
        <v>16</v>
      </c>
      <c r="L1459" t="b">
        <v>0</v>
      </c>
      <c r="P1459" t="s">
        <v>17</v>
      </c>
      <c r="Q1459" t="b">
        <v>1</v>
      </c>
    </row>
    <row r="1460" spans="2:17" x14ac:dyDescent="0.3">
      <c r="B1460">
        <v>18077</v>
      </c>
      <c r="C1460" t="s">
        <v>396</v>
      </c>
      <c r="D1460" t="s">
        <v>738</v>
      </c>
      <c r="E1460" t="s">
        <v>4074</v>
      </c>
      <c r="F1460" t="s">
        <v>736</v>
      </c>
      <c r="G1460" t="s">
        <v>701</v>
      </c>
      <c r="I1460" t="s">
        <v>4085</v>
      </c>
      <c r="J1460" t="s">
        <v>17</v>
      </c>
      <c r="K1460" t="s">
        <v>16</v>
      </c>
      <c r="L1460" t="b">
        <v>0</v>
      </c>
      <c r="P1460" t="s">
        <v>17</v>
      </c>
      <c r="Q1460" t="b">
        <v>1</v>
      </c>
    </row>
    <row r="1461" spans="2:17" x14ac:dyDescent="0.3">
      <c r="B1461">
        <v>18077</v>
      </c>
      <c r="C1461" t="s">
        <v>399</v>
      </c>
      <c r="D1461" t="s">
        <v>738</v>
      </c>
      <c r="E1461" t="s">
        <v>4074</v>
      </c>
      <c r="F1461" t="s">
        <v>736</v>
      </c>
      <c r="G1461" t="s">
        <v>701</v>
      </c>
      <c r="I1461" t="s">
        <v>4085</v>
      </c>
      <c r="J1461" t="s">
        <v>17</v>
      </c>
      <c r="K1461" t="s">
        <v>16</v>
      </c>
      <c r="L1461" t="b">
        <v>0</v>
      </c>
      <c r="P1461" t="s">
        <v>17</v>
      </c>
      <c r="Q1461" t="b">
        <v>1</v>
      </c>
    </row>
    <row r="1462" spans="2:17" x14ac:dyDescent="0.3">
      <c r="B1462">
        <v>18077</v>
      </c>
      <c r="C1462" t="s">
        <v>14</v>
      </c>
      <c r="D1462" t="s">
        <v>738</v>
      </c>
      <c r="E1462" t="s">
        <v>4074</v>
      </c>
      <c r="F1462" t="s">
        <v>736</v>
      </c>
      <c r="G1462" t="s">
        <v>701</v>
      </c>
      <c r="I1462" t="s">
        <v>4085</v>
      </c>
      <c r="J1462" t="s">
        <v>17</v>
      </c>
      <c r="K1462" t="s">
        <v>16</v>
      </c>
      <c r="L1462" t="b">
        <v>0</v>
      </c>
      <c r="P1462" t="s">
        <v>17</v>
      </c>
      <c r="Q1462" t="b">
        <v>1</v>
      </c>
    </row>
    <row r="1463" spans="2:17" x14ac:dyDescent="0.3">
      <c r="B1463">
        <v>18078</v>
      </c>
      <c r="C1463" t="s">
        <v>399</v>
      </c>
      <c r="D1463" t="s">
        <v>739</v>
      </c>
      <c r="E1463" t="s">
        <v>4074</v>
      </c>
      <c r="F1463" t="s">
        <v>736</v>
      </c>
      <c r="G1463" t="s">
        <v>701</v>
      </c>
      <c r="I1463" t="s">
        <v>740</v>
      </c>
      <c r="J1463" t="s">
        <v>17</v>
      </c>
      <c r="K1463" t="s">
        <v>16</v>
      </c>
      <c r="L1463" t="b">
        <v>0</v>
      </c>
      <c r="P1463" t="s">
        <v>17</v>
      </c>
      <c r="Q1463" t="b">
        <v>1</v>
      </c>
    </row>
    <row r="1464" spans="2:17" x14ac:dyDescent="0.3">
      <c r="B1464">
        <v>18078</v>
      </c>
      <c r="C1464" t="s">
        <v>14</v>
      </c>
      <c r="D1464" t="s">
        <v>739</v>
      </c>
      <c r="E1464" t="s">
        <v>4074</v>
      </c>
      <c r="F1464" t="s">
        <v>736</v>
      </c>
      <c r="G1464" t="s">
        <v>701</v>
      </c>
      <c r="I1464" t="s">
        <v>740</v>
      </c>
      <c r="J1464" t="s">
        <v>17</v>
      </c>
      <c r="K1464" t="s">
        <v>16</v>
      </c>
      <c r="L1464" t="b">
        <v>0</v>
      </c>
      <c r="P1464" t="s">
        <v>17</v>
      </c>
      <c r="Q1464" t="b">
        <v>1</v>
      </c>
    </row>
    <row r="1465" spans="2:17" x14ac:dyDescent="0.3">
      <c r="B1465">
        <v>18021</v>
      </c>
      <c r="C1465" t="s">
        <v>396</v>
      </c>
      <c r="D1465" t="s">
        <v>693</v>
      </c>
      <c r="E1465" t="s">
        <v>4080</v>
      </c>
      <c r="F1465" t="s">
        <v>26</v>
      </c>
      <c r="G1465" t="s">
        <v>692</v>
      </c>
      <c r="I1465" t="s">
        <v>4086</v>
      </c>
      <c r="J1465" t="s">
        <v>17</v>
      </c>
      <c r="K1465" t="s">
        <v>16</v>
      </c>
      <c r="L1465" t="b">
        <v>0</v>
      </c>
      <c r="P1465" t="s">
        <v>17</v>
      </c>
      <c r="Q1465" t="b">
        <v>1</v>
      </c>
    </row>
    <row r="1466" spans="2:17" x14ac:dyDescent="0.3">
      <c r="B1466">
        <v>18021</v>
      </c>
      <c r="C1466" t="s">
        <v>398</v>
      </c>
      <c r="D1466" t="s">
        <v>693</v>
      </c>
      <c r="E1466" t="s">
        <v>4080</v>
      </c>
      <c r="F1466" t="s">
        <v>26</v>
      </c>
      <c r="G1466" t="s">
        <v>692</v>
      </c>
      <c r="I1466" t="s">
        <v>4086</v>
      </c>
      <c r="J1466" t="s">
        <v>17</v>
      </c>
      <c r="K1466" t="s">
        <v>16</v>
      </c>
      <c r="L1466" t="b">
        <v>0</v>
      </c>
      <c r="P1466" t="s">
        <v>17</v>
      </c>
      <c r="Q1466" t="b">
        <v>1</v>
      </c>
    </row>
    <row r="1467" spans="2:17" x14ac:dyDescent="0.3">
      <c r="B1467">
        <v>18021</v>
      </c>
      <c r="C1467" t="s">
        <v>399</v>
      </c>
      <c r="D1467" t="s">
        <v>693</v>
      </c>
      <c r="E1467" t="s">
        <v>4080</v>
      </c>
      <c r="F1467" t="s">
        <v>26</v>
      </c>
      <c r="G1467" t="s">
        <v>692</v>
      </c>
      <c r="I1467" t="s">
        <v>4086</v>
      </c>
      <c r="J1467" t="s">
        <v>17</v>
      </c>
      <c r="K1467" t="s">
        <v>16</v>
      </c>
      <c r="L1467" t="b">
        <v>0</v>
      </c>
      <c r="P1467" t="s">
        <v>17</v>
      </c>
      <c r="Q1467" t="b">
        <v>1</v>
      </c>
    </row>
    <row r="1468" spans="2:17" x14ac:dyDescent="0.3">
      <c r="B1468">
        <v>18021</v>
      </c>
      <c r="C1468" t="s">
        <v>14</v>
      </c>
      <c r="D1468" t="s">
        <v>693</v>
      </c>
      <c r="E1468" t="s">
        <v>4080</v>
      </c>
      <c r="F1468" t="s">
        <v>26</v>
      </c>
      <c r="G1468" t="s">
        <v>692</v>
      </c>
      <c r="I1468" t="s">
        <v>4086</v>
      </c>
      <c r="J1468" t="s">
        <v>17</v>
      </c>
      <c r="K1468" t="s">
        <v>16</v>
      </c>
      <c r="L1468" t="b">
        <v>0</v>
      </c>
      <c r="P1468" t="s">
        <v>17</v>
      </c>
      <c r="Q1468" t="b">
        <v>1</v>
      </c>
    </row>
    <row r="1469" spans="2:17" x14ac:dyDescent="0.3">
      <c r="B1469">
        <v>18021</v>
      </c>
      <c r="C1469" t="s">
        <v>397</v>
      </c>
      <c r="D1469" t="s">
        <v>693</v>
      </c>
      <c r="E1469" t="s">
        <v>4080</v>
      </c>
      <c r="F1469" t="s">
        <v>26</v>
      </c>
      <c r="G1469" t="s">
        <v>692</v>
      </c>
      <c r="I1469" t="s">
        <v>4086</v>
      </c>
      <c r="J1469" t="s">
        <v>17</v>
      </c>
      <c r="K1469" t="s">
        <v>16</v>
      </c>
      <c r="L1469" t="b">
        <v>0</v>
      </c>
      <c r="P1469" t="s">
        <v>17</v>
      </c>
      <c r="Q1469" t="b">
        <v>1</v>
      </c>
    </row>
    <row r="1470" spans="2:17" x14ac:dyDescent="0.3">
      <c r="B1470">
        <v>18080</v>
      </c>
      <c r="C1470" t="s">
        <v>399</v>
      </c>
      <c r="D1470" t="s">
        <v>741</v>
      </c>
      <c r="E1470" t="s">
        <v>4074</v>
      </c>
      <c r="F1470" t="s">
        <v>736</v>
      </c>
      <c r="G1470" t="s">
        <v>27</v>
      </c>
      <c r="I1470" t="s">
        <v>742</v>
      </c>
      <c r="J1470" t="s">
        <v>17</v>
      </c>
      <c r="K1470" t="s">
        <v>16</v>
      </c>
      <c r="L1470" t="b">
        <v>0</v>
      </c>
      <c r="P1470" t="s">
        <v>17</v>
      </c>
      <c r="Q1470" t="b">
        <v>1</v>
      </c>
    </row>
    <row r="1471" spans="2:17" x14ac:dyDescent="0.3">
      <c r="B1471">
        <v>18080</v>
      </c>
      <c r="C1471" t="s">
        <v>14</v>
      </c>
      <c r="D1471" t="s">
        <v>741</v>
      </c>
      <c r="E1471" t="s">
        <v>4074</v>
      </c>
      <c r="F1471" t="s">
        <v>736</v>
      </c>
      <c r="G1471" t="s">
        <v>27</v>
      </c>
      <c r="I1471" t="s">
        <v>742</v>
      </c>
      <c r="J1471" t="s">
        <v>17</v>
      </c>
      <c r="K1471" t="s">
        <v>16</v>
      </c>
      <c r="L1471" t="b">
        <v>0</v>
      </c>
      <c r="P1471" t="s">
        <v>17</v>
      </c>
      <c r="Q1471" t="b">
        <v>1</v>
      </c>
    </row>
    <row r="1472" spans="2:17" x14ac:dyDescent="0.3">
      <c r="B1472">
        <v>18023</v>
      </c>
      <c r="C1472" t="s">
        <v>399</v>
      </c>
      <c r="D1472" t="s">
        <v>702</v>
      </c>
      <c r="E1472" t="s">
        <v>4078</v>
      </c>
      <c r="F1472" t="s">
        <v>26</v>
      </c>
      <c r="G1472" t="s">
        <v>703</v>
      </c>
      <c r="I1472" t="s">
        <v>4087</v>
      </c>
      <c r="J1472" t="s">
        <v>17</v>
      </c>
      <c r="K1472" t="s">
        <v>16</v>
      </c>
      <c r="L1472" t="b">
        <v>0</v>
      </c>
      <c r="P1472" t="s">
        <v>17</v>
      </c>
      <c r="Q1472" t="b">
        <v>1</v>
      </c>
    </row>
    <row r="1473" spans="2:17" x14ac:dyDescent="0.3">
      <c r="B1473">
        <v>18051</v>
      </c>
      <c r="C1473" t="s">
        <v>399</v>
      </c>
      <c r="D1473" t="s">
        <v>252</v>
      </c>
      <c r="E1473" t="s">
        <v>4073</v>
      </c>
      <c r="F1473" t="s">
        <v>678</v>
      </c>
      <c r="G1473" t="s">
        <v>678</v>
      </c>
      <c r="I1473" t="s">
        <v>5087</v>
      </c>
      <c r="J1473" t="s">
        <v>17</v>
      </c>
      <c r="K1473" t="s">
        <v>16</v>
      </c>
      <c r="L1473" t="b">
        <v>0</v>
      </c>
      <c r="P1473" t="s">
        <v>17</v>
      </c>
      <c r="Q1473" t="b">
        <v>1</v>
      </c>
    </row>
    <row r="1474" spans="2:17" x14ac:dyDescent="0.3">
      <c r="B1474">
        <v>18106</v>
      </c>
      <c r="C1474" t="s">
        <v>399</v>
      </c>
      <c r="D1474" t="s">
        <v>761</v>
      </c>
      <c r="E1474" t="s">
        <v>4074</v>
      </c>
      <c r="F1474" t="s">
        <v>4098</v>
      </c>
      <c r="G1474" t="s">
        <v>762</v>
      </c>
      <c r="I1474" t="s">
        <v>4151</v>
      </c>
      <c r="J1474" t="s">
        <v>17</v>
      </c>
      <c r="K1474" t="s">
        <v>16</v>
      </c>
      <c r="L1474" t="b">
        <v>0</v>
      </c>
      <c r="P1474" t="s">
        <v>17</v>
      </c>
      <c r="Q1474" t="b">
        <v>1</v>
      </c>
    </row>
    <row r="1475" spans="2:17" x14ac:dyDescent="0.3">
      <c r="B1475">
        <v>18038</v>
      </c>
      <c r="C1475" t="s">
        <v>399</v>
      </c>
      <c r="D1475" t="s">
        <v>706</v>
      </c>
      <c r="E1475" t="s">
        <v>17</v>
      </c>
      <c r="F1475" t="s">
        <v>17</v>
      </c>
      <c r="G1475" t="s">
        <v>17</v>
      </c>
      <c r="I1475" t="s">
        <v>4088</v>
      </c>
      <c r="J1475" t="s">
        <v>17</v>
      </c>
      <c r="K1475" t="s">
        <v>16</v>
      </c>
      <c r="L1475" t="b">
        <v>0</v>
      </c>
      <c r="P1475" t="s">
        <v>17</v>
      </c>
      <c r="Q1475" t="b">
        <v>1</v>
      </c>
    </row>
    <row r="1476" spans="2:17" x14ac:dyDescent="0.3">
      <c r="B1476">
        <v>18038</v>
      </c>
      <c r="C1476" t="s">
        <v>14</v>
      </c>
      <c r="D1476" t="s">
        <v>706</v>
      </c>
      <c r="E1476" t="s">
        <v>17</v>
      </c>
      <c r="F1476" t="s">
        <v>17</v>
      </c>
      <c r="G1476" t="s">
        <v>17</v>
      </c>
      <c r="I1476" t="s">
        <v>4088</v>
      </c>
      <c r="J1476" t="s">
        <v>17</v>
      </c>
      <c r="K1476" t="s">
        <v>16</v>
      </c>
      <c r="L1476" t="b">
        <v>0</v>
      </c>
      <c r="P1476" t="s">
        <v>17</v>
      </c>
      <c r="Q1476" t="b">
        <v>1</v>
      </c>
    </row>
    <row r="1477" spans="2:17" x14ac:dyDescent="0.3">
      <c r="B1477">
        <v>18039</v>
      </c>
      <c r="C1477" t="s">
        <v>4648</v>
      </c>
      <c r="D1477" t="s">
        <v>4664</v>
      </c>
      <c r="E1477" t="s">
        <v>17</v>
      </c>
      <c r="F1477" t="s">
        <v>17</v>
      </c>
      <c r="G1477" t="s">
        <v>17</v>
      </c>
      <c r="I1477" t="s">
        <v>4089</v>
      </c>
      <c r="J1477" t="s">
        <v>17</v>
      </c>
      <c r="K1477" t="s">
        <v>16</v>
      </c>
      <c r="L1477" t="b">
        <v>0</v>
      </c>
      <c r="P1477" t="s">
        <v>17</v>
      </c>
      <c r="Q1477" t="b">
        <v>1</v>
      </c>
    </row>
    <row r="1478" spans="2:17" x14ac:dyDescent="0.3">
      <c r="B1478">
        <v>18039</v>
      </c>
      <c r="C1478" t="s">
        <v>396</v>
      </c>
      <c r="D1478" t="s">
        <v>4664</v>
      </c>
      <c r="E1478" t="s">
        <v>17</v>
      </c>
      <c r="F1478" t="s">
        <v>17</v>
      </c>
      <c r="G1478" t="s">
        <v>17</v>
      </c>
      <c r="I1478" t="s">
        <v>4089</v>
      </c>
      <c r="J1478" t="s">
        <v>17</v>
      </c>
      <c r="K1478" t="s">
        <v>16</v>
      </c>
      <c r="L1478" t="b">
        <v>0</v>
      </c>
      <c r="P1478" t="s">
        <v>17</v>
      </c>
      <c r="Q1478" t="b">
        <v>1</v>
      </c>
    </row>
    <row r="1479" spans="2:17" x14ac:dyDescent="0.3">
      <c r="B1479">
        <v>18039</v>
      </c>
      <c r="C1479" t="s">
        <v>398</v>
      </c>
      <c r="D1479" t="s">
        <v>4664</v>
      </c>
      <c r="E1479" t="s">
        <v>17</v>
      </c>
      <c r="F1479" t="s">
        <v>17</v>
      </c>
      <c r="G1479" t="s">
        <v>17</v>
      </c>
      <c r="I1479" t="s">
        <v>4089</v>
      </c>
      <c r="J1479" t="s">
        <v>17</v>
      </c>
      <c r="K1479" t="s">
        <v>16</v>
      </c>
      <c r="L1479" t="b">
        <v>0</v>
      </c>
      <c r="P1479" t="s">
        <v>17</v>
      </c>
      <c r="Q1479" t="b">
        <v>1</v>
      </c>
    </row>
    <row r="1480" spans="2:17" x14ac:dyDescent="0.3">
      <c r="B1480">
        <v>18039</v>
      </c>
      <c r="C1480" t="s">
        <v>399</v>
      </c>
      <c r="D1480" t="s">
        <v>4664</v>
      </c>
      <c r="E1480" t="s">
        <v>17</v>
      </c>
      <c r="F1480" t="s">
        <v>17</v>
      </c>
      <c r="G1480" t="s">
        <v>17</v>
      </c>
      <c r="I1480" t="s">
        <v>4089</v>
      </c>
      <c r="J1480" t="s">
        <v>17</v>
      </c>
      <c r="K1480" t="s">
        <v>16</v>
      </c>
      <c r="L1480" t="b">
        <v>0</v>
      </c>
      <c r="P1480" t="s">
        <v>17</v>
      </c>
      <c r="Q1480" t="b">
        <v>1</v>
      </c>
    </row>
    <row r="1481" spans="2:17" x14ac:dyDescent="0.3">
      <c r="B1481">
        <v>18039</v>
      </c>
      <c r="C1481" t="s">
        <v>14</v>
      </c>
      <c r="D1481" t="s">
        <v>4664</v>
      </c>
      <c r="E1481" t="s">
        <v>17</v>
      </c>
      <c r="F1481" t="s">
        <v>17</v>
      </c>
      <c r="G1481" t="s">
        <v>17</v>
      </c>
      <c r="I1481" t="s">
        <v>4089</v>
      </c>
      <c r="J1481" t="s">
        <v>17</v>
      </c>
      <c r="K1481" t="s">
        <v>16</v>
      </c>
      <c r="L1481" t="b">
        <v>0</v>
      </c>
      <c r="P1481" t="s">
        <v>17</v>
      </c>
      <c r="Q1481" t="b">
        <v>1</v>
      </c>
    </row>
    <row r="1482" spans="2:17" x14ac:dyDescent="0.3">
      <c r="B1482">
        <v>18039</v>
      </c>
      <c r="C1482" t="s">
        <v>397</v>
      </c>
      <c r="D1482" t="s">
        <v>4664</v>
      </c>
      <c r="E1482" t="s">
        <v>17</v>
      </c>
      <c r="F1482" t="s">
        <v>17</v>
      </c>
      <c r="G1482" t="s">
        <v>17</v>
      </c>
      <c r="I1482" t="s">
        <v>4089</v>
      </c>
      <c r="J1482" t="s">
        <v>17</v>
      </c>
      <c r="K1482" t="s">
        <v>16</v>
      </c>
      <c r="L1482" t="b">
        <v>0</v>
      </c>
      <c r="P1482" t="s">
        <v>17</v>
      </c>
      <c r="Q1482" t="b">
        <v>1</v>
      </c>
    </row>
    <row r="1483" spans="2:17" x14ac:dyDescent="0.3">
      <c r="B1483">
        <v>18018</v>
      </c>
      <c r="C1483" t="s">
        <v>399</v>
      </c>
      <c r="D1483" t="s">
        <v>256</v>
      </c>
      <c r="E1483" t="s">
        <v>4080</v>
      </c>
      <c r="F1483" t="s">
        <v>26</v>
      </c>
      <c r="G1483" t="s">
        <v>692</v>
      </c>
      <c r="I1483" t="s">
        <v>5086</v>
      </c>
      <c r="J1483" t="s">
        <v>4108</v>
      </c>
      <c r="K1483" t="s">
        <v>16</v>
      </c>
      <c r="L1483" t="b">
        <v>0</v>
      </c>
      <c r="P1483" t="s">
        <v>17</v>
      </c>
      <c r="Q1483" t="b">
        <v>1</v>
      </c>
    </row>
    <row r="1484" spans="2:17" x14ac:dyDescent="0.3">
      <c r="B1484">
        <v>18097</v>
      </c>
      <c r="C1484" t="s">
        <v>4648</v>
      </c>
      <c r="D1484" t="s">
        <v>4665</v>
      </c>
      <c r="E1484" t="s">
        <v>4074</v>
      </c>
      <c r="F1484" t="s">
        <v>752</v>
      </c>
      <c r="G1484" t="s">
        <v>753</v>
      </c>
      <c r="I1484" t="s">
        <v>4090</v>
      </c>
      <c r="J1484" t="s">
        <v>17</v>
      </c>
      <c r="K1484" t="s">
        <v>16</v>
      </c>
      <c r="L1484" t="b">
        <v>0</v>
      </c>
      <c r="P1484" t="s">
        <v>17</v>
      </c>
      <c r="Q1484" t="b">
        <v>1</v>
      </c>
    </row>
    <row r="1485" spans="2:17" x14ac:dyDescent="0.3">
      <c r="B1485">
        <v>18097</v>
      </c>
      <c r="C1485" t="s">
        <v>396</v>
      </c>
      <c r="D1485" t="s">
        <v>4665</v>
      </c>
      <c r="E1485" t="s">
        <v>4074</v>
      </c>
      <c r="F1485" t="s">
        <v>752</v>
      </c>
      <c r="G1485" t="s">
        <v>753</v>
      </c>
      <c r="I1485" t="s">
        <v>4090</v>
      </c>
      <c r="J1485" t="s">
        <v>17</v>
      </c>
      <c r="K1485" t="s">
        <v>16</v>
      </c>
      <c r="L1485" t="b">
        <v>0</v>
      </c>
      <c r="P1485" t="s">
        <v>17</v>
      </c>
      <c r="Q1485" t="b">
        <v>1</v>
      </c>
    </row>
    <row r="1486" spans="2:17" x14ac:dyDescent="0.3">
      <c r="B1486">
        <v>18097</v>
      </c>
      <c r="C1486" t="s">
        <v>398</v>
      </c>
      <c r="D1486" t="s">
        <v>4665</v>
      </c>
      <c r="E1486" t="s">
        <v>4074</v>
      </c>
      <c r="F1486" t="s">
        <v>752</v>
      </c>
      <c r="G1486" t="s">
        <v>753</v>
      </c>
      <c r="I1486" t="s">
        <v>4090</v>
      </c>
      <c r="J1486" t="s">
        <v>17</v>
      </c>
      <c r="K1486" t="s">
        <v>16</v>
      </c>
      <c r="L1486" t="b">
        <v>0</v>
      </c>
      <c r="P1486" t="s">
        <v>17</v>
      </c>
      <c r="Q1486" t="b">
        <v>1</v>
      </c>
    </row>
    <row r="1487" spans="2:17" x14ac:dyDescent="0.3">
      <c r="B1487">
        <v>18097</v>
      </c>
      <c r="C1487" t="s">
        <v>399</v>
      </c>
      <c r="D1487" t="s">
        <v>4665</v>
      </c>
      <c r="E1487" t="s">
        <v>4074</v>
      </c>
      <c r="F1487" t="s">
        <v>752</v>
      </c>
      <c r="G1487" t="s">
        <v>753</v>
      </c>
      <c r="I1487" t="s">
        <v>4090</v>
      </c>
      <c r="J1487" t="s">
        <v>17</v>
      </c>
      <c r="K1487" t="s">
        <v>16</v>
      </c>
      <c r="L1487" t="b">
        <v>0</v>
      </c>
      <c r="P1487" t="s">
        <v>17</v>
      </c>
      <c r="Q1487" t="b">
        <v>1</v>
      </c>
    </row>
    <row r="1488" spans="2:17" x14ac:dyDescent="0.3">
      <c r="B1488">
        <v>18097</v>
      </c>
      <c r="C1488" t="s">
        <v>14</v>
      </c>
      <c r="D1488" t="s">
        <v>4665</v>
      </c>
      <c r="E1488" t="s">
        <v>4074</v>
      </c>
      <c r="F1488" t="s">
        <v>752</v>
      </c>
      <c r="G1488" t="s">
        <v>753</v>
      </c>
      <c r="I1488" t="s">
        <v>4090</v>
      </c>
      <c r="J1488" t="s">
        <v>17</v>
      </c>
      <c r="K1488" t="s">
        <v>16</v>
      </c>
      <c r="L1488" t="b">
        <v>0</v>
      </c>
      <c r="P1488" t="s">
        <v>17</v>
      </c>
      <c r="Q1488" t="b">
        <v>1</v>
      </c>
    </row>
    <row r="1489" spans="2:17" x14ac:dyDescent="0.3">
      <c r="B1489">
        <v>18097</v>
      </c>
      <c r="C1489" t="s">
        <v>397</v>
      </c>
      <c r="D1489" t="s">
        <v>4665</v>
      </c>
      <c r="E1489" t="s">
        <v>4074</v>
      </c>
      <c r="F1489" t="s">
        <v>752</v>
      </c>
      <c r="G1489" t="s">
        <v>753</v>
      </c>
      <c r="I1489" t="s">
        <v>4090</v>
      </c>
      <c r="J1489" t="s">
        <v>17</v>
      </c>
      <c r="K1489" t="s">
        <v>16</v>
      </c>
      <c r="L1489" t="b">
        <v>0</v>
      </c>
      <c r="P1489" t="s">
        <v>17</v>
      </c>
      <c r="Q1489" t="b">
        <v>1</v>
      </c>
    </row>
    <row r="1490" spans="2:17" x14ac:dyDescent="0.3">
      <c r="B1490">
        <v>18093</v>
      </c>
      <c r="C1490" t="s">
        <v>396</v>
      </c>
      <c r="D1490" t="s">
        <v>756</v>
      </c>
      <c r="E1490" t="s">
        <v>4074</v>
      </c>
      <c r="F1490" t="s">
        <v>752</v>
      </c>
      <c r="G1490" t="s">
        <v>753</v>
      </c>
      <c r="I1490" t="s">
        <v>4091</v>
      </c>
      <c r="J1490" t="s">
        <v>17</v>
      </c>
      <c r="K1490" t="s">
        <v>16</v>
      </c>
      <c r="L1490" t="b">
        <v>0</v>
      </c>
      <c r="P1490" t="s">
        <v>17</v>
      </c>
      <c r="Q1490" t="b">
        <v>1</v>
      </c>
    </row>
    <row r="1491" spans="2:17" x14ac:dyDescent="0.3">
      <c r="B1491">
        <v>18093</v>
      </c>
      <c r="C1491" t="s">
        <v>399</v>
      </c>
      <c r="D1491" t="s">
        <v>756</v>
      </c>
      <c r="E1491" t="s">
        <v>4074</v>
      </c>
      <c r="F1491" t="s">
        <v>752</v>
      </c>
      <c r="G1491" t="s">
        <v>753</v>
      </c>
      <c r="I1491" t="s">
        <v>4091</v>
      </c>
      <c r="J1491" t="s">
        <v>17</v>
      </c>
      <c r="K1491" t="s">
        <v>16</v>
      </c>
      <c r="L1491" t="b">
        <v>0</v>
      </c>
      <c r="P1491" t="s">
        <v>17</v>
      </c>
      <c r="Q1491" t="b">
        <v>1</v>
      </c>
    </row>
    <row r="1492" spans="2:17" x14ac:dyDescent="0.3">
      <c r="B1492">
        <v>18093</v>
      </c>
      <c r="C1492" t="s">
        <v>14</v>
      </c>
      <c r="D1492" t="s">
        <v>756</v>
      </c>
      <c r="E1492" t="s">
        <v>4074</v>
      </c>
      <c r="F1492" t="s">
        <v>752</v>
      </c>
      <c r="G1492" t="s">
        <v>753</v>
      </c>
      <c r="I1492" t="s">
        <v>4091</v>
      </c>
      <c r="J1492" t="s">
        <v>17</v>
      </c>
      <c r="K1492" t="s">
        <v>16</v>
      </c>
      <c r="L1492" t="b">
        <v>0</v>
      </c>
      <c r="P1492" t="s">
        <v>17</v>
      </c>
      <c r="Q1492" t="b">
        <v>1</v>
      </c>
    </row>
    <row r="1493" spans="2:17" x14ac:dyDescent="0.3">
      <c r="B1493">
        <v>18114</v>
      </c>
      <c r="C1493" t="s">
        <v>399</v>
      </c>
      <c r="D1493" t="s">
        <v>280</v>
      </c>
      <c r="E1493" t="s">
        <v>4074</v>
      </c>
      <c r="F1493" t="s">
        <v>770</v>
      </c>
      <c r="G1493" t="s">
        <v>753</v>
      </c>
      <c r="I1493" t="s">
        <v>5092</v>
      </c>
      <c r="J1493" t="s">
        <v>4170</v>
      </c>
      <c r="K1493" t="s">
        <v>16</v>
      </c>
      <c r="L1493" t="b">
        <v>0</v>
      </c>
      <c r="P1493" t="s">
        <v>17</v>
      </c>
      <c r="Q1493" t="b">
        <v>1</v>
      </c>
    </row>
    <row r="1494" spans="2:17" x14ac:dyDescent="0.3">
      <c r="B1494">
        <v>18115</v>
      </c>
      <c r="C1494" t="s">
        <v>399</v>
      </c>
      <c r="D1494" t="s">
        <v>771</v>
      </c>
      <c r="E1494" t="s">
        <v>4074</v>
      </c>
      <c r="F1494" t="s">
        <v>770</v>
      </c>
      <c r="G1494" t="s">
        <v>753</v>
      </c>
      <c r="I1494" t="s">
        <v>4092</v>
      </c>
      <c r="J1494" t="s">
        <v>17</v>
      </c>
      <c r="K1494" t="s">
        <v>16</v>
      </c>
      <c r="L1494" t="b">
        <v>0</v>
      </c>
      <c r="P1494" t="s">
        <v>17</v>
      </c>
      <c r="Q1494" t="b">
        <v>1</v>
      </c>
    </row>
    <row r="1495" spans="2:17" x14ac:dyDescent="0.3">
      <c r="B1495">
        <v>18095</v>
      </c>
      <c r="C1495" t="s">
        <v>396</v>
      </c>
      <c r="D1495" t="s">
        <v>751</v>
      </c>
      <c r="E1495" t="s">
        <v>4074</v>
      </c>
      <c r="F1495" t="s">
        <v>752</v>
      </c>
      <c r="G1495" t="s">
        <v>753</v>
      </c>
      <c r="I1495" t="s">
        <v>4093</v>
      </c>
      <c r="J1495" t="s">
        <v>17</v>
      </c>
      <c r="K1495" t="s">
        <v>16</v>
      </c>
      <c r="L1495" t="b">
        <v>0</v>
      </c>
      <c r="P1495" t="s">
        <v>17</v>
      </c>
      <c r="Q1495" t="b">
        <v>1</v>
      </c>
    </row>
    <row r="1496" spans="2:17" x14ac:dyDescent="0.3">
      <c r="B1496">
        <v>18095</v>
      </c>
      <c r="C1496" t="s">
        <v>399</v>
      </c>
      <c r="D1496" t="s">
        <v>751</v>
      </c>
      <c r="E1496" t="s">
        <v>4074</v>
      </c>
      <c r="F1496" t="s">
        <v>752</v>
      </c>
      <c r="G1496" t="s">
        <v>753</v>
      </c>
      <c r="I1496" t="s">
        <v>4093</v>
      </c>
      <c r="J1496" t="s">
        <v>17</v>
      </c>
      <c r="K1496" t="s">
        <v>16</v>
      </c>
      <c r="L1496" t="b">
        <v>0</v>
      </c>
      <c r="P1496" t="s">
        <v>17</v>
      </c>
      <c r="Q1496" t="b">
        <v>1</v>
      </c>
    </row>
    <row r="1497" spans="2:17" x14ac:dyDescent="0.3">
      <c r="B1497">
        <v>18095</v>
      </c>
      <c r="C1497" t="s">
        <v>14</v>
      </c>
      <c r="D1497" t="s">
        <v>751</v>
      </c>
      <c r="E1497" t="s">
        <v>4074</v>
      </c>
      <c r="F1497" t="s">
        <v>752</v>
      </c>
      <c r="G1497" t="s">
        <v>753</v>
      </c>
      <c r="I1497" t="s">
        <v>4093</v>
      </c>
      <c r="J1497" t="s">
        <v>17</v>
      </c>
      <c r="K1497" t="s">
        <v>16</v>
      </c>
      <c r="L1497" t="b">
        <v>0</v>
      </c>
      <c r="P1497" t="s">
        <v>17</v>
      </c>
      <c r="Q1497" t="b">
        <v>1</v>
      </c>
    </row>
    <row r="1498" spans="2:17" x14ac:dyDescent="0.3">
      <c r="B1498">
        <v>18116</v>
      </c>
      <c r="C1498" t="s">
        <v>399</v>
      </c>
      <c r="D1498" t="s">
        <v>773</v>
      </c>
      <c r="E1498" t="s">
        <v>4074</v>
      </c>
      <c r="F1498" t="s">
        <v>770</v>
      </c>
      <c r="G1498" t="s">
        <v>774</v>
      </c>
      <c r="I1498" t="s">
        <v>4171</v>
      </c>
      <c r="J1498" t="s">
        <v>17</v>
      </c>
      <c r="K1498" t="s">
        <v>16</v>
      </c>
      <c r="L1498" t="b">
        <v>0</v>
      </c>
      <c r="P1498" t="s">
        <v>17</v>
      </c>
      <c r="Q1498" t="b">
        <v>1</v>
      </c>
    </row>
    <row r="1499" spans="2:17" x14ac:dyDescent="0.3">
      <c r="B1499">
        <v>18092</v>
      </c>
      <c r="C1499" t="s">
        <v>399</v>
      </c>
      <c r="D1499" t="s">
        <v>755</v>
      </c>
      <c r="E1499" t="s">
        <v>4074</v>
      </c>
      <c r="F1499" t="s">
        <v>752</v>
      </c>
      <c r="G1499" t="s">
        <v>753</v>
      </c>
      <c r="I1499" t="s">
        <v>4094</v>
      </c>
      <c r="J1499" t="s">
        <v>17</v>
      </c>
      <c r="K1499" t="s">
        <v>16</v>
      </c>
      <c r="L1499" t="b">
        <v>0</v>
      </c>
      <c r="P1499" t="s">
        <v>17</v>
      </c>
      <c r="Q1499" t="b">
        <v>1</v>
      </c>
    </row>
    <row r="1500" spans="2:17" x14ac:dyDescent="0.3">
      <c r="B1500">
        <v>18109</v>
      </c>
      <c r="C1500" t="s">
        <v>399</v>
      </c>
      <c r="D1500" t="s">
        <v>765</v>
      </c>
      <c r="E1500" t="s">
        <v>4074</v>
      </c>
      <c r="F1500" t="s">
        <v>763</v>
      </c>
      <c r="G1500" t="s">
        <v>766</v>
      </c>
      <c r="I1500" t="s">
        <v>767</v>
      </c>
      <c r="J1500" t="s">
        <v>17</v>
      </c>
      <c r="K1500" t="s">
        <v>16</v>
      </c>
      <c r="L1500" t="b">
        <v>0</v>
      </c>
      <c r="P1500" t="s">
        <v>17</v>
      </c>
      <c r="Q1500" t="b">
        <v>1</v>
      </c>
    </row>
    <row r="1501" spans="2:17" x14ac:dyDescent="0.3">
      <c r="B1501">
        <v>18109</v>
      </c>
      <c r="C1501" t="s">
        <v>14</v>
      </c>
      <c r="D1501" t="s">
        <v>765</v>
      </c>
      <c r="E1501" t="s">
        <v>4074</v>
      </c>
      <c r="F1501" t="s">
        <v>763</v>
      </c>
      <c r="G1501" t="s">
        <v>766</v>
      </c>
      <c r="I1501" t="s">
        <v>767</v>
      </c>
      <c r="J1501" t="s">
        <v>17</v>
      </c>
      <c r="K1501" t="s">
        <v>16</v>
      </c>
      <c r="L1501" t="b">
        <v>0</v>
      </c>
      <c r="P1501" t="s">
        <v>17</v>
      </c>
      <c r="Q1501" t="b">
        <v>1</v>
      </c>
    </row>
    <row r="1502" spans="2:17" x14ac:dyDescent="0.3">
      <c r="B1502">
        <v>18067</v>
      </c>
      <c r="C1502" t="s">
        <v>399</v>
      </c>
      <c r="D1502" t="s">
        <v>727</v>
      </c>
      <c r="E1502" t="s">
        <v>4074</v>
      </c>
      <c r="F1502" t="s">
        <v>717</v>
      </c>
      <c r="G1502" t="s">
        <v>728</v>
      </c>
      <c r="I1502" t="s">
        <v>4095</v>
      </c>
      <c r="J1502" t="s">
        <v>17</v>
      </c>
      <c r="K1502" t="s">
        <v>16</v>
      </c>
      <c r="L1502" t="b">
        <v>0</v>
      </c>
      <c r="P1502" t="s">
        <v>17</v>
      </c>
      <c r="Q1502" t="b">
        <v>1</v>
      </c>
    </row>
    <row r="1503" spans="2:17" x14ac:dyDescent="0.3">
      <c r="B1503">
        <v>18110</v>
      </c>
      <c r="C1503" t="s">
        <v>399</v>
      </c>
      <c r="D1503" t="s">
        <v>768</v>
      </c>
      <c r="E1503" t="s">
        <v>4074</v>
      </c>
      <c r="F1503" t="s">
        <v>763</v>
      </c>
      <c r="G1503" t="s">
        <v>769</v>
      </c>
      <c r="I1503" t="s">
        <v>4096</v>
      </c>
      <c r="J1503" t="s">
        <v>17</v>
      </c>
      <c r="K1503" t="s">
        <v>16</v>
      </c>
      <c r="L1503" t="b">
        <v>0</v>
      </c>
      <c r="P1503" t="s">
        <v>17</v>
      </c>
      <c r="Q1503" t="b">
        <v>1</v>
      </c>
    </row>
    <row r="1504" spans="2:17" x14ac:dyDescent="0.3">
      <c r="B1504">
        <v>18110</v>
      </c>
      <c r="C1504" t="s">
        <v>14</v>
      </c>
      <c r="D1504" t="s">
        <v>768</v>
      </c>
      <c r="E1504" t="s">
        <v>4074</v>
      </c>
      <c r="F1504" t="s">
        <v>763</v>
      </c>
      <c r="G1504" t="s">
        <v>769</v>
      </c>
      <c r="I1504" t="s">
        <v>4096</v>
      </c>
      <c r="J1504" t="s">
        <v>17</v>
      </c>
      <c r="K1504" t="s">
        <v>16</v>
      </c>
      <c r="L1504" t="b">
        <v>0</v>
      </c>
      <c r="P1504" t="s">
        <v>17</v>
      </c>
      <c r="Q1504" t="b">
        <v>1</v>
      </c>
    </row>
    <row r="1505" spans="2:17" x14ac:dyDescent="0.3">
      <c r="B1505">
        <v>18112</v>
      </c>
      <c r="C1505" t="s">
        <v>399</v>
      </c>
      <c r="D1505" t="s">
        <v>772</v>
      </c>
      <c r="E1505" t="s">
        <v>4074</v>
      </c>
      <c r="F1505" t="s">
        <v>770</v>
      </c>
      <c r="G1505" t="s">
        <v>753</v>
      </c>
      <c r="I1505" t="s">
        <v>4097</v>
      </c>
      <c r="J1505" t="s">
        <v>17</v>
      </c>
      <c r="K1505" t="s">
        <v>16</v>
      </c>
      <c r="L1505" t="b">
        <v>0</v>
      </c>
      <c r="P1505" t="s">
        <v>17</v>
      </c>
      <c r="Q1505" t="b">
        <v>1</v>
      </c>
    </row>
    <row r="1506" spans="2:17" x14ac:dyDescent="0.3">
      <c r="B1506">
        <v>18102</v>
      </c>
      <c r="C1506" t="s">
        <v>399</v>
      </c>
      <c r="D1506" t="s">
        <v>757</v>
      </c>
      <c r="E1506" t="s">
        <v>4074</v>
      </c>
      <c r="F1506" t="s">
        <v>4098</v>
      </c>
      <c r="G1506" t="s">
        <v>758</v>
      </c>
      <c r="I1506" t="s">
        <v>4099</v>
      </c>
      <c r="J1506" t="s">
        <v>17</v>
      </c>
      <c r="K1506" t="s">
        <v>16</v>
      </c>
      <c r="L1506" t="b">
        <v>0</v>
      </c>
      <c r="P1506" t="s">
        <v>17</v>
      </c>
      <c r="Q1506" t="b">
        <v>1</v>
      </c>
    </row>
    <row r="1507" spans="2:17" x14ac:dyDescent="0.3">
      <c r="B1507">
        <v>18104</v>
      </c>
      <c r="C1507" t="s">
        <v>399</v>
      </c>
      <c r="D1507" t="s">
        <v>759</v>
      </c>
      <c r="E1507" t="s">
        <v>4074</v>
      </c>
      <c r="F1507" t="s">
        <v>4098</v>
      </c>
      <c r="G1507" t="s">
        <v>760</v>
      </c>
      <c r="I1507" t="s">
        <v>4100</v>
      </c>
      <c r="J1507" t="s">
        <v>17</v>
      </c>
      <c r="K1507" t="s">
        <v>16</v>
      </c>
      <c r="L1507" t="b">
        <v>0</v>
      </c>
      <c r="P1507" t="s">
        <v>17</v>
      </c>
      <c r="Q1507" t="b">
        <v>1</v>
      </c>
    </row>
    <row r="1508" spans="2:17" x14ac:dyDescent="0.3">
      <c r="B1508">
        <v>18089</v>
      </c>
      <c r="C1508" t="s">
        <v>399</v>
      </c>
      <c r="D1508" t="s">
        <v>748</v>
      </c>
      <c r="E1508" t="s">
        <v>4074</v>
      </c>
      <c r="F1508" t="s">
        <v>749</v>
      </c>
      <c r="G1508" t="s">
        <v>4157</v>
      </c>
      <c r="I1508" t="s">
        <v>4158</v>
      </c>
      <c r="J1508" t="s">
        <v>17</v>
      </c>
      <c r="K1508" t="s">
        <v>16</v>
      </c>
      <c r="L1508" t="b">
        <v>0</v>
      </c>
      <c r="P1508" t="s">
        <v>17</v>
      </c>
      <c r="Q1508" t="b">
        <v>1</v>
      </c>
    </row>
    <row r="1509" spans="2:17" x14ac:dyDescent="0.3">
      <c r="B1509">
        <v>18048</v>
      </c>
      <c r="C1509" t="s">
        <v>399</v>
      </c>
      <c r="D1509" t="s">
        <v>708</v>
      </c>
      <c r="E1509" t="s">
        <v>4101</v>
      </c>
      <c r="F1509" t="s">
        <v>28</v>
      </c>
      <c r="G1509" t="s">
        <v>709</v>
      </c>
      <c r="I1509" t="s">
        <v>4102</v>
      </c>
      <c r="J1509" t="s">
        <v>17</v>
      </c>
      <c r="K1509" t="s">
        <v>16</v>
      </c>
      <c r="L1509" t="b">
        <v>0</v>
      </c>
      <c r="P1509" t="s">
        <v>17</v>
      </c>
      <c r="Q1509" t="b">
        <v>1</v>
      </c>
    </row>
    <row r="1510" spans="2:17" x14ac:dyDescent="0.3">
      <c r="B1510">
        <v>18085</v>
      </c>
      <c r="C1510" t="s">
        <v>399</v>
      </c>
      <c r="D1510" t="s">
        <v>273</v>
      </c>
      <c r="E1510" t="s">
        <v>4074</v>
      </c>
      <c r="F1510" t="s">
        <v>743</v>
      </c>
      <c r="G1510" t="s">
        <v>4154</v>
      </c>
      <c r="I1510" t="s">
        <v>5088</v>
      </c>
      <c r="J1510" t="s">
        <v>4155</v>
      </c>
      <c r="K1510" t="s">
        <v>16</v>
      </c>
      <c r="L1510" t="b">
        <v>0</v>
      </c>
      <c r="P1510" t="s">
        <v>17</v>
      </c>
      <c r="Q1510" t="b">
        <v>1</v>
      </c>
    </row>
    <row r="1511" spans="2:17" x14ac:dyDescent="0.3">
      <c r="B1511">
        <v>18069</v>
      </c>
      <c r="C1511" t="s">
        <v>399</v>
      </c>
      <c r="D1511" t="s">
        <v>729</v>
      </c>
      <c r="E1511" t="s">
        <v>4074</v>
      </c>
      <c r="F1511" t="s">
        <v>717</v>
      </c>
      <c r="G1511" t="s">
        <v>730</v>
      </c>
      <c r="I1511" t="s">
        <v>5093</v>
      </c>
      <c r="J1511" t="s">
        <v>17</v>
      </c>
      <c r="K1511" t="s">
        <v>16</v>
      </c>
      <c r="L1511" t="b">
        <v>0</v>
      </c>
      <c r="P1511" t="s">
        <v>17</v>
      </c>
      <c r="Q1511" t="b">
        <v>1</v>
      </c>
    </row>
    <row r="1512" spans="2:17" x14ac:dyDescent="0.3">
      <c r="B1512">
        <v>18058</v>
      </c>
      <c r="C1512" t="s">
        <v>399</v>
      </c>
      <c r="D1512" t="s">
        <v>713</v>
      </c>
      <c r="E1512" t="s">
        <v>4074</v>
      </c>
      <c r="F1512" t="s">
        <v>711</v>
      </c>
      <c r="G1512" t="s">
        <v>714</v>
      </c>
      <c r="I1512" t="s">
        <v>4103</v>
      </c>
      <c r="J1512" t="s">
        <v>17</v>
      </c>
      <c r="K1512" t="s">
        <v>16</v>
      </c>
      <c r="L1512" t="b">
        <v>0</v>
      </c>
      <c r="P1512" t="s">
        <v>17</v>
      </c>
      <c r="Q1512" t="b">
        <v>1</v>
      </c>
    </row>
    <row r="1513" spans="2:17" x14ac:dyDescent="0.3">
      <c r="B1513">
        <v>18059</v>
      </c>
      <c r="C1513" t="s">
        <v>399</v>
      </c>
      <c r="D1513" t="s">
        <v>715</v>
      </c>
      <c r="E1513" t="s">
        <v>4074</v>
      </c>
      <c r="F1513" t="s">
        <v>711</v>
      </c>
      <c r="G1513" t="s">
        <v>4104</v>
      </c>
      <c r="I1513" t="s">
        <v>4105</v>
      </c>
      <c r="J1513" t="s">
        <v>17</v>
      </c>
      <c r="K1513" t="s">
        <v>16</v>
      </c>
      <c r="L1513" t="b">
        <v>0</v>
      </c>
      <c r="P1513" t="s">
        <v>17</v>
      </c>
      <c r="Q1513" t="b">
        <v>1</v>
      </c>
    </row>
    <row r="1514" spans="2:17" x14ac:dyDescent="0.3">
      <c r="B1514">
        <v>18033</v>
      </c>
      <c r="C1514" t="s">
        <v>399</v>
      </c>
      <c r="D1514" t="s">
        <v>700</v>
      </c>
      <c r="E1514" t="s">
        <v>4078</v>
      </c>
      <c r="F1514" t="s">
        <v>26</v>
      </c>
      <c r="G1514" t="s">
        <v>701</v>
      </c>
      <c r="I1514" t="s">
        <v>4121</v>
      </c>
      <c r="J1514" t="s">
        <v>17</v>
      </c>
      <c r="K1514" t="s">
        <v>16</v>
      </c>
      <c r="L1514" t="b">
        <v>0</v>
      </c>
      <c r="P1514" t="s">
        <v>17</v>
      </c>
      <c r="Q1514" t="b">
        <v>1</v>
      </c>
    </row>
    <row r="1515" spans="2:17" x14ac:dyDescent="0.3">
      <c r="B1515">
        <v>34617</v>
      </c>
      <c r="C1515" t="s">
        <v>398</v>
      </c>
      <c r="D1515" t="s">
        <v>2407</v>
      </c>
      <c r="E1515" t="s">
        <v>4174</v>
      </c>
      <c r="F1515" t="s">
        <v>697</v>
      </c>
      <c r="G1515" t="s">
        <v>185</v>
      </c>
      <c r="I1515" t="s">
        <v>4854</v>
      </c>
      <c r="J1515" t="s">
        <v>17</v>
      </c>
      <c r="K1515" t="s">
        <v>9</v>
      </c>
      <c r="L1515" t="b">
        <v>0</v>
      </c>
      <c r="P1515" t="s">
        <v>17</v>
      </c>
      <c r="Q1515" t="b">
        <v>1</v>
      </c>
    </row>
    <row r="1516" spans="2:17" x14ac:dyDescent="0.3">
      <c r="B1516">
        <v>34617</v>
      </c>
      <c r="C1516" t="s">
        <v>399</v>
      </c>
      <c r="D1516" t="s">
        <v>2407</v>
      </c>
      <c r="E1516" t="s">
        <v>4174</v>
      </c>
      <c r="F1516" t="s">
        <v>697</v>
      </c>
      <c r="G1516" t="s">
        <v>185</v>
      </c>
      <c r="I1516" t="s">
        <v>4854</v>
      </c>
      <c r="J1516" t="s">
        <v>17</v>
      </c>
      <c r="K1516" t="s">
        <v>9</v>
      </c>
      <c r="L1516" t="b">
        <v>0</v>
      </c>
      <c r="P1516" t="s">
        <v>17</v>
      </c>
      <c r="Q1516" t="b">
        <v>1</v>
      </c>
    </row>
    <row r="1517" spans="2:17" x14ac:dyDescent="0.3">
      <c r="B1517">
        <v>34617</v>
      </c>
      <c r="C1517" t="s">
        <v>14</v>
      </c>
      <c r="D1517" t="s">
        <v>2407</v>
      </c>
      <c r="E1517" t="s">
        <v>4174</v>
      </c>
      <c r="F1517" t="s">
        <v>697</v>
      </c>
      <c r="G1517" t="s">
        <v>185</v>
      </c>
      <c r="I1517" t="s">
        <v>4854</v>
      </c>
      <c r="J1517" t="s">
        <v>17</v>
      </c>
      <c r="K1517" t="s">
        <v>9</v>
      </c>
      <c r="L1517" t="b">
        <v>0</v>
      </c>
      <c r="P1517" t="s">
        <v>17</v>
      </c>
      <c r="Q1517" t="b">
        <v>1</v>
      </c>
    </row>
    <row r="1518" spans="2:17" x14ac:dyDescent="0.3">
      <c r="B1518">
        <v>34316</v>
      </c>
      <c r="C1518" t="s">
        <v>4648</v>
      </c>
      <c r="D1518" t="s">
        <v>2406</v>
      </c>
      <c r="E1518" t="s">
        <v>4172</v>
      </c>
      <c r="F1518" t="s">
        <v>697</v>
      </c>
      <c r="G1518" t="s">
        <v>695</v>
      </c>
      <c r="I1518" t="s">
        <v>4173</v>
      </c>
      <c r="J1518" t="s">
        <v>17</v>
      </c>
      <c r="K1518" t="s">
        <v>16</v>
      </c>
      <c r="L1518" t="b">
        <v>0</v>
      </c>
      <c r="P1518" t="s">
        <v>17</v>
      </c>
      <c r="Q1518" t="b">
        <v>1</v>
      </c>
    </row>
    <row r="1519" spans="2:17" x14ac:dyDescent="0.3">
      <c r="B1519">
        <v>34316</v>
      </c>
      <c r="C1519" t="s">
        <v>396</v>
      </c>
      <c r="D1519" t="s">
        <v>2406</v>
      </c>
      <c r="E1519" t="s">
        <v>4172</v>
      </c>
      <c r="F1519" t="s">
        <v>697</v>
      </c>
      <c r="G1519" t="s">
        <v>695</v>
      </c>
      <c r="I1519" t="s">
        <v>4173</v>
      </c>
      <c r="J1519" t="s">
        <v>17</v>
      </c>
      <c r="K1519" t="s">
        <v>16</v>
      </c>
      <c r="L1519" t="b">
        <v>0</v>
      </c>
      <c r="P1519" t="s">
        <v>17</v>
      </c>
      <c r="Q1519" t="b">
        <v>1</v>
      </c>
    </row>
    <row r="1520" spans="2:17" x14ac:dyDescent="0.3">
      <c r="B1520">
        <v>34316</v>
      </c>
      <c r="C1520" t="s">
        <v>398</v>
      </c>
      <c r="D1520" t="s">
        <v>2406</v>
      </c>
      <c r="E1520" t="s">
        <v>4172</v>
      </c>
      <c r="F1520" t="s">
        <v>697</v>
      </c>
      <c r="G1520" t="s">
        <v>695</v>
      </c>
      <c r="I1520" t="s">
        <v>4173</v>
      </c>
      <c r="J1520" t="s">
        <v>17</v>
      </c>
      <c r="K1520" t="s">
        <v>16</v>
      </c>
      <c r="L1520" t="b">
        <v>0</v>
      </c>
      <c r="P1520" t="s">
        <v>17</v>
      </c>
      <c r="Q1520" t="b">
        <v>1</v>
      </c>
    </row>
    <row r="1521" spans="2:17" x14ac:dyDescent="0.3">
      <c r="B1521">
        <v>34316</v>
      </c>
      <c r="C1521" t="s">
        <v>399</v>
      </c>
      <c r="D1521" t="s">
        <v>2406</v>
      </c>
      <c r="E1521" t="s">
        <v>4172</v>
      </c>
      <c r="F1521" t="s">
        <v>697</v>
      </c>
      <c r="G1521" t="s">
        <v>695</v>
      </c>
      <c r="I1521" t="s">
        <v>4173</v>
      </c>
      <c r="J1521" t="s">
        <v>17</v>
      </c>
      <c r="K1521" t="s">
        <v>16</v>
      </c>
      <c r="L1521" t="b">
        <v>0</v>
      </c>
      <c r="P1521" t="s">
        <v>17</v>
      </c>
      <c r="Q1521" t="b">
        <v>1</v>
      </c>
    </row>
    <row r="1522" spans="2:17" x14ac:dyDescent="0.3">
      <c r="B1522">
        <v>34316</v>
      </c>
      <c r="C1522" t="s">
        <v>14</v>
      </c>
      <c r="D1522" t="s">
        <v>2406</v>
      </c>
      <c r="E1522" t="s">
        <v>4172</v>
      </c>
      <c r="F1522" t="s">
        <v>697</v>
      </c>
      <c r="G1522" t="s">
        <v>695</v>
      </c>
      <c r="I1522" t="s">
        <v>4173</v>
      </c>
      <c r="J1522" t="s">
        <v>17</v>
      </c>
      <c r="K1522" t="s">
        <v>16</v>
      </c>
      <c r="L1522" t="b">
        <v>0</v>
      </c>
      <c r="P1522" t="s">
        <v>17</v>
      </c>
      <c r="Q1522" t="b">
        <v>1</v>
      </c>
    </row>
    <row r="1523" spans="2:17" x14ac:dyDescent="0.3">
      <c r="B1523">
        <v>34316</v>
      </c>
      <c r="C1523" t="s">
        <v>397</v>
      </c>
      <c r="D1523" t="s">
        <v>2406</v>
      </c>
      <c r="E1523" t="s">
        <v>4172</v>
      </c>
      <c r="F1523" t="s">
        <v>697</v>
      </c>
      <c r="G1523" t="s">
        <v>695</v>
      </c>
      <c r="I1523" t="s">
        <v>4173</v>
      </c>
      <c r="J1523" t="s">
        <v>17</v>
      </c>
      <c r="K1523" t="s">
        <v>16</v>
      </c>
      <c r="L1523" t="b">
        <v>0</v>
      </c>
      <c r="P1523" t="s">
        <v>17</v>
      </c>
      <c r="Q1523" t="b">
        <v>1</v>
      </c>
    </row>
    <row r="1524" spans="2:17" x14ac:dyDescent="0.3">
      <c r="B1524">
        <v>34354</v>
      </c>
      <c r="C1524" t="s">
        <v>4648</v>
      </c>
      <c r="D1524" t="s">
        <v>2405</v>
      </c>
      <c r="E1524" t="s">
        <v>4174</v>
      </c>
      <c r="F1524" t="s">
        <v>184</v>
      </c>
      <c r="G1524" t="s">
        <v>185</v>
      </c>
      <c r="I1524" t="s">
        <v>4175</v>
      </c>
      <c r="J1524" t="s">
        <v>4176</v>
      </c>
      <c r="K1524" t="s">
        <v>16</v>
      </c>
      <c r="L1524" t="b">
        <v>0</v>
      </c>
      <c r="P1524" t="s">
        <v>17</v>
      </c>
      <c r="Q1524" t="b">
        <v>1</v>
      </c>
    </row>
    <row r="1525" spans="2:17" x14ac:dyDescent="0.3">
      <c r="B1525">
        <v>34354</v>
      </c>
      <c r="C1525" t="s">
        <v>396</v>
      </c>
      <c r="D1525" t="s">
        <v>2405</v>
      </c>
      <c r="E1525" t="s">
        <v>4174</v>
      </c>
      <c r="F1525" t="s">
        <v>184</v>
      </c>
      <c r="G1525" t="s">
        <v>185</v>
      </c>
      <c r="I1525" t="s">
        <v>4175</v>
      </c>
      <c r="J1525" t="s">
        <v>4176</v>
      </c>
      <c r="K1525" t="s">
        <v>16</v>
      </c>
      <c r="L1525" t="b">
        <v>0</v>
      </c>
      <c r="P1525" t="s">
        <v>17</v>
      </c>
      <c r="Q1525" t="b">
        <v>1</v>
      </c>
    </row>
    <row r="1526" spans="2:17" x14ac:dyDescent="0.3">
      <c r="B1526">
        <v>34354</v>
      </c>
      <c r="C1526" t="s">
        <v>398</v>
      </c>
      <c r="D1526" t="s">
        <v>2405</v>
      </c>
      <c r="E1526" t="s">
        <v>4174</v>
      </c>
      <c r="F1526" t="s">
        <v>184</v>
      </c>
      <c r="G1526" t="s">
        <v>185</v>
      </c>
      <c r="I1526" t="s">
        <v>4175</v>
      </c>
      <c r="J1526" t="s">
        <v>4176</v>
      </c>
      <c r="K1526" t="s">
        <v>16</v>
      </c>
      <c r="L1526" t="b">
        <v>0</v>
      </c>
      <c r="P1526" t="s">
        <v>17</v>
      </c>
      <c r="Q1526" t="b">
        <v>1</v>
      </c>
    </row>
    <row r="1527" spans="2:17" x14ac:dyDescent="0.3">
      <c r="B1527">
        <v>34354</v>
      </c>
      <c r="C1527" t="s">
        <v>399</v>
      </c>
      <c r="D1527" t="s">
        <v>2405</v>
      </c>
      <c r="E1527" t="s">
        <v>4174</v>
      </c>
      <c r="F1527" t="s">
        <v>184</v>
      </c>
      <c r="G1527" t="s">
        <v>185</v>
      </c>
      <c r="I1527" t="s">
        <v>4175</v>
      </c>
      <c r="J1527" t="s">
        <v>4176</v>
      </c>
      <c r="K1527" t="s">
        <v>16</v>
      </c>
      <c r="L1527" t="b">
        <v>0</v>
      </c>
      <c r="P1527" t="s">
        <v>17</v>
      </c>
      <c r="Q1527" t="b">
        <v>1</v>
      </c>
    </row>
    <row r="1528" spans="2:17" x14ac:dyDescent="0.3">
      <c r="B1528">
        <v>34354</v>
      </c>
      <c r="C1528" t="s">
        <v>14</v>
      </c>
      <c r="D1528" t="s">
        <v>2405</v>
      </c>
      <c r="E1528" t="s">
        <v>4174</v>
      </c>
      <c r="F1528" t="s">
        <v>184</v>
      </c>
      <c r="G1528" t="s">
        <v>185</v>
      </c>
      <c r="I1528" t="s">
        <v>4175</v>
      </c>
      <c r="J1528" t="s">
        <v>4176</v>
      </c>
      <c r="K1528" t="s">
        <v>16</v>
      </c>
      <c r="L1528" t="b">
        <v>0</v>
      </c>
      <c r="P1528" t="s">
        <v>17</v>
      </c>
      <c r="Q1528" t="b">
        <v>1</v>
      </c>
    </row>
    <row r="1529" spans="2:17" x14ac:dyDescent="0.3">
      <c r="B1529">
        <v>34354</v>
      </c>
      <c r="C1529" t="s">
        <v>397</v>
      </c>
      <c r="D1529" t="s">
        <v>2405</v>
      </c>
      <c r="E1529" t="s">
        <v>4174</v>
      </c>
      <c r="F1529" t="s">
        <v>184</v>
      </c>
      <c r="G1529" t="s">
        <v>185</v>
      </c>
      <c r="I1529" t="s">
        <v>4175</v>
      </c>
      <c r="J1529" t="s">
        <v>4176</v>
      </c>
      <c r="K1529" t="s">
        <v>16</v>
      </c>
      <c r="L1529" t="b">
        <v>0</v>
      </c>
      <c r="P1529" t="s">
        <v>17</v>
      </c>
      <c r="Q1529" t="b">
        <v>1</v>
      </c>
    </row>
    <row r="1530" spans="2:17" x14ac:dyDescent="0.3">
      <c r="B1530">
        <v>34022</v>
      </c>
      <c r="C1530" t="s">
        <v>398</v>
      </c>
      <c r="D1530" t="s">
        <v>284</v>
      </c>
      <c r="E1530" t="s">
        <v>88</v>
      </c>
      <c r="F1530" t="s">
        <v>89</v>
      </c>
      <c r="G1530" t="s">
        <v>775</v>
      </c>
      <c r="I1530" t="s">
        <v>4267</v>
      </c>
      <c r="J1530" t="s">
        <v>17</v>
      </c>
      <c r="K1530" t="s">
        <v>9</v>
      </c>
      <c r="L1530" t="b">
        <v>0</v>
      </c>
      <c r="P1530" t="s">
        <v>17</v>
      </c>
      <c r="Q1530" t="b">
        <v>1</v>
      </c>
    </row>
    <row r="1531" spans="2:17" x14ac:dyDescent="0.3">
      <c r="B1531">
        <v>34022</v>
      </c>
      <c r="C1531" t="s">
        <v>14</v>
      </c>
      <c r="D1531" t="s">
        <v>284</v>
      </c>
      <c r="E1531" t="s">
        <v>88</v>
      </c>
      <c r="F1531" t="s">
        <v>89</v>
      </c>
      <c r="G1531" t="s">
        <v>775</v>
      </c>
      <c r="I1531" t="s">
        <v>4267</v>
      </c>
      <c r="J1531" t="s">
        <v>17</v>
      </c>
      <c r="K1531" t="s">
        <v>9</v>
      </c>
      <c r="L1531" t="b">
        <v>0</v>
      </c>
      <c r="P1531" t="s">
        <v>17</v>
      </c>
      <c r="Q1531" t="b">
        <v>1</v>
      </c>
    </row>
    <row r="1532" spans="2:17" x14ac:dyDescent="0.3">
      <c r="B1532">
        <v>26788</v>
      </c>
      <c r="C1532" t="s">
        <v>398</v>
      </c>
      <c r="D1532" t="s">
        <v>286</v>
      </c>
      <c r="E1532" t="s">
        <v>88</v>
      </c>
      <c r="F1532" t="s">
        <v>89</v>
      </c>
      <c r="G1532" t="s">
        <v>776</v>
      </c>
      <c r="I1532" t="s">
        <v>4271</v>
      </c>
      <c r="J1532" t="s">
        <v>17</v>
      </c>
      <c r="K1532" t="s">
        <v>9</v>
      </c>
      <c r="L1532" t="b">
        <v>0</v>
      </c>
      <c r="P1532" t="s">
        <v>17</v>
      </c>
      <c r="Q1532" t="b">
        <v>1</v>
      </c>
    </row>
    <row r="1533" spans="2:17" x14ac:dyDescent="0.3">
      <c r="B1533">
        <v>26788</v>
      </c>
      <c r="C1533" t="s">
        <v>14</v>
      </c>
      <c r="D1533" t="s">
        <v>286</v>
      </c>
      <c r="E1533" t="s">
        <v>88</v>
      </c>
      <c r="F1533" t="s">
        <v>89</v>
      </c>
      <c r="G1533" t="s">
        <v>776</v>
      </c>
      <c r="I1533" t="s">
        <v>4271</v>
      </c>
      <c r="J1533" t="s">
        <v>17</v>
      </c>
      <c r="K1533" t="s">
        <v>9</v>
      </c>
      <c r="L1533" t="b">
        <v>0</v>
      </c>
      <c r="P1533" t="s">
        <v>17</v>
      </c>
      <c r="Q1533" t="b">
        <v>1</v>
      </c>
    </row>
    <row r="1534" spans="2:17" x14ac:dyDescent="0.3">
      <c r="B1534">
        <v>26787</v>
      </c>
      <c r="C1534" t="s">
        <v>398</v>
      </c>
      <c r="D1534" t="s">
        <v>285</v>
      </c>
      <c r="E1534" t="s">
        <v>88</v>
      </c>
      <c r="F1534" t="s">
        <v>89</v>
      </c>
      <c r="G1534" t="s">
        <v>776</v>
      </c>
      <c r="I1534" t="s">
        <v>4270</v>
      </c>
      <c r="J1534" t="s">
        <v>17</v>
      </c>
      <c r="K1534" t="s">
        <v>9</v>
      </c>
      <c r="L1534" t="b">
        <v>0</v>
      </c>
      <c r="P1534" t="s">
        <v>17</v>
      </c>
      <c r="Q1534" t="b">
        <v>1</v>
      </c>
    </row>
    <row r="1535" spans="2:17" x14ac:dyDescent="0.3">
      <c r="B1535">
        <v>26787</v>
      </c>
      <c r="C1535" t="s">
        <v>399</v>
      </c>
      <c r="D1535" t="s">
        <v>285</v>
      </c>
      <c r="E1535" t="s">
        <v>88</v>
      </c>
      <c r="F1535" t="s">
        <v>89</v>
      </c>
      <c r="G1535" t="s">
        <v>776</v>
      </c>
      <c r="I1535" t="s">
        <v>4270</v>
      </c>
      <c r="J1535" t="s">
        <v>17</v>
      </c>
      <c r="K1535" t="s">
        <v>9</v>
      </c>
      <c r="L1535" t="b">
        <v>0</v>
      </c>
      <c r="P1535" t="s">
        <v>17</v>
      </c>
      <c r="Q1535" t="b">
        <v>1</v>
      </c>
    </row>
    <row r="1536" spans="2:17" x14ac:dyDescent="0.3">
      <c r="B1536">
        <v>26787</v>
      </c>
      <c r="C1536" t="s">
        <v>14</v>
      </c>
      <c r="D1536" t="s">
        <v>285</v>
      </c>
      <c r="E1536" t="s">
        <v>88</v>
      </c>
      <c r="F1536" t="s">
        <v>89</v>
      </c>
      <c r="G1536" t="s">
        <v>776</v>
      </c>
      <c r="I1536" t="s">
        <v>4270</v>
      </c>
      <c r="J1536" t="s">
        <v>17</v>
      </c>
      <c r="K1536" t="s">
        <v>9</v>
      </c>
      <c r="L1536" t="b">
        <v>0</v>
      </c>
      <c r="P1536" t="s">
        <v>17</v>
      </c>
      <c r="Q1536" t="b">
        <v>1</v>
      </c>
    </row>
    <row r="1537" spans="2:17" x14ac:dyDescent="0.3">
      <c r="B1537">
        <v>26786</v>
      </c>
      <c r="C1537" t="s">
        <v>398</v>
      </c>
      <c r="D1537" t="s">
        <v>289</v>
      </c>
      <c r="E1537" t="s">
        <v>88</v>
      </c>
      <c r="F1537" t="s">
        <v>89</v>
      </c>
      <c r="G1537" t="s">
        <v>776</v>
      </c>
      <c r="I1537" t="s">
        <v>4269</v>
      </c>
      <c r="J1537" t="s">
        <v>17</v>
      </c>
      <c r="K1537" t="s">
        <v>9</v>
      </c>
      <c r="L1537" t="b">
        <v>0</v>
      </c>
      <c r="P1537" t="s">
        <v>17</v>
      </c>
      <c r="Q1537" t="b">
        <v>1</v>
      </c>
    </row>
    <row r="1538" spans="2:17" x14ac:dyDescent="0.3">
      <c r="B1538">
        <v>26786</v>
      </c>
      <c r="C1538" t="s">
        <v>399</v>
      </c>
      <c r="D1538" t="s">
        <v>289</v>
      </c>
      <c r="E1538" t="s">
        <v>88</v>
      </c>
      <c r="F1538" t="s">
        <v>89</v>
      </c>
      <c r="G1538" t="s">
        <v>776</v>
      </c>
      <c r="I1538" t="s">
        <v>4269</v>
      </c>
      <c r="J1538" t="s">
        <v>17</v>
      </c>
      <c r="K1538" t="s">
        <v>9</v>
      </c>
      <c r="L1538" t="b">
        <v>0</v>
      </c>
      <c r="P1538" t="s">
        <v>17</v>
      </c>
      <c r="Q1538" t="b">
        <v>1</v>
      </c>
    </row>
    <row r="1539" spans="2:17" x14ac:dyDescent="0.3">
      <c r="B1539">
        <v>26786</v>
      </c>
      <c r="C1539" t="s">
        <v>14</v>
      </c>
      <c r="D1539" t="s">
        <v>289</v>
      </c>
      <c r="E1539" t="s">
        <v>88</v>
      </c>
      <c r="F1539" t="s">
        <v>89</v>
      </c>
      <c r="G1539" t="s">
        <v>776</v>
      </c>
      <c r="I1539" t="s">
        <v>4269</v>
      </c>
      <c r="J1539" t="s">
        <v>17</v>
      </c>
      <c r="K1539" t="s">
        <v>9</v>
      </c>
      <c r="L1539" t="b">
        <v>0</v>
      </c>
      <c r="P1539" t="s">
        <v>17</v>
      </c>
      <c r="Q1539" t="b">
        <v>1</v>
      </c>
    </row>
    <row r="1540" spans="2:17" x14ac:dyDescent="0.3">
      <c r="B1540">
        <v>26790</v>
      </c>
      <c r="C1540" t="s">
        <v>398</v>
      </c>
      <c r="D1540" t="s">
        <v>288</v>
      </c>
      <c r="E1540" t="s">
        <v>88</v>
      </c>
      <c r="F1540" t="s">
        <v>89</v>
      </c>
      <c r="G1540" t="s">
        <v>776</v>
      </c>
      <c r="I1540" t="s">
        <v>4273</v>
      </c>
      <c r="J1540" t="s">
        <v>17</v>
      </c>
      <c r="K1540" t="s">
        <v>9</v>
      </c>
      <c r="L1540" t="b">
        <v>0</v>
      </c>
      <c r="P1540" t="s">
        <v>17</v>
      </c>
      <c r="Q1540" t="b">
        <v>1</v>
      </c>
    </row>
    <row r="1541" spans="2:17" x14ac:dyDescent="0.3">
      <c r="B1541">
        <v>26790</v>
      </c>
      <c r="C1541" t="s">
        <v>399</v>
      </c>
      <c r="D1541" t="s">
        <v>288</v>
      </c>
      <c r="E1541" t="s">
        <v>88</v>
      </c>
      <c r="F1541" t="s">
        <v>89</v>
      </c>
      <c r="G1541" t="s">
        <v>776</v>
      </c>
      <c r="I1541" t="s">
        <v>4273</v>
      </c>
      <c r="J1541" t="s">
        <v>17</v>
      </c>
      <c r="K1541" t="s">
        <v>9</v>
      </c>
      <c r="L1541" t="b">
        <v>0</v>
      </c>
      <c r="P1541" t="s">
        <v>17</v>
      </c>
      <c r="Q1541" t="b">
        <v>1</v>
      </c>
    </row>
    <row r="1542" spans="2:17" x14ac:dyDescent="0.3">
      <c r="B1542">
        <v>26790</v>
      </c>
      <c r="C1542" t="s">
        <v>14</v>
      </c>
      <c r="D1542" t="s">
        <v>288</v>
      </c>
      <c r="E1542" t="s">
        <v>88</v>
      </c>
      <c r="F1542" t="s">
        <v>89</v>
      </c>
      <c r="G1542" t="s">
        <v>776</v>
      </c>
      <c r="I1542" t="s">
        <v>4273</v>
      </c>
      <c r="J1542" t="s">
        <v>17</v>
      </c>
      <c r="K1542" t="s">
        <v>9</v>
      </c>
      <c r="L1542" t="b">
        <v>0</v>
      </c>
      <c r="P1542" t="s">
        <v>17</v>
      </c>
      <c r="Q1542" t="b">
        <v>1</v>
      </c>
    </row>
    <row r="1543" spans="2:17" x14ac:dyDescent="0.3">
      <c r="B1543">
        <v>26789</v>
      </c>
      <c r="C1543" t="s">
        <v>398</v>
      </c>
      <c r="D1543" t="s">
        <v>287</v>
      </c>
      <c r="E1543" t="s">
        <v>88</v>
      </c>
      <c r="F1543" t="s">
        <v>89</v>
      </c>
      <c r="G1543" t="s">
        <v>776</v>
      </c>
      <c r="I1543" t="s">
        <v>4272</v>
      </c>
      <c r="J1543" t="s">
        <v>17</v>
      </c>
      <c r="K1543" t="s">
        <v>9</v>
      </c>
      <c r="L1543" t="b">
        <v>0</v>
      </c>
      <c r="P1543" t="s">
        <v>17</v>
      </c>
      <c r="Q1543" t="b">
        <v>1</v>
      </c>
    </row>
    <row r="1544" spans="2:17" x14ac:dyDescent="0.3">
      <c r="B1544">
        <v>26789</v>
      </c>
      <c r="C1544" t="s">
        <v>399</v>
      </c>
      <c r="D1544" t="s">
        <v>287</v>
      </c>
      <c r="E1544" t="s">
        <v>88</v>
      </c>
      <c r="F1544" t="s">
        <v>89</v>
      </c>
      <c r="G1544" t="s">
        <v>776</v>
      </c>
      <c r="I1544" t="s">
        <v>4272</v>
      </c>
      <c r="J1544" t="s">
        <v>17</v>
      </c>
      <c r="K1544" t="s">
        <v>9</v>
      </c>
      <c r="L1544" t="b">
        <v>0</v>
      </c>
      <c r="P1544" t="s">
        <v>17</v>
      </c>
      <c r="Q1544" t="b">
        <v>1</v>
      </c>
    </row>
    <row r="1545" spans="2:17" x14ac:dyDescent="0.3">
      <c r="B1545">
        <v>26789</v>
      </c>
      <c r="C1545" t="s">
        <v>14</v>
      </c>
      <c r="D1545" t="s">
        <v>287</v>
      </c>
      <c r="E1545" t="s">
        <v>88</v>
      </c>
      <c r="F1545" t="s">
        <v>89</v>
      </c>
      <c r="G1545" t="s">
        <v>776</v>
      </c>
      <c r="I1545" t="s">
        <v>4272</v>
      </c>
      <c r="J1545" t="s">
        <v>17</v>
      </c>
      <c r="K1545" t="s">
        <v>9</v>
      </c>
      <c r="L1545" t="b">
        <v>0</v>
      </c>
      <c r="P1545" t="s">
        <v>17</v>
      </c>
      <c r="Q1545" t="b">
        <v>1</v>
      </c>
    </row>
    <row r="1546" spans="2:17" x14ac:dyDescent="0.3">
      <c r="B1546">
        <v>26792</v>
      </c>
      <c r="C1546" t="s">
        <v>398</v>
      </c>
      <c r="D1546" t="s">
        <v>294</v>
      </c>
      <c r="E1546" t="s">
        <v>88</v>
      </c>
      <c r="F1546" t="s">
        <v>778</v>
      </c>
      <c r="G1546" t="s">
        <v>779</v>
      </c>
      <c r="I1546" t="s">
        <v>4274</v>
      </c>
      <c r="J1546" t="s">
        <v>4275</v>
      </c>
      <c r="K1546" t="s">
        <v>9</v>
      </c>
      <c r="L1546" t="b">
        <v>0</v>
      </c>
      <c r="P1546" t="s">
        <v>17</v>
      </c>
      <c r="Q1546" t="b">
        <v>1</v>
      </c>
    </row>
    <row r="1547" spans="2:17" x14ac:dyDescent="0.3">
      <c r="B1547">
        <v>26792</v>
      </c>
      <c r="C1547" t="s">
        <v>14</v>
      </c>
      <c r="D1547" t="s">
        <v>294</v>
      </c>
      <c r="E1547" t="s">
        <v>88</v>
      </c>
      <c r="F1547" t="s">
        <v>778</v>
      </c>
      <c r="G1547" t="s">
        <v>779</v>
      </c>
      <c r="I1547" t="s">
        <v>4274</v>
      </c>
      <c r="J1547" t="s">
        <v>4275</v>
      </c>
      <c r="K1547" t="s">
        <v>9</v>
      </c>
      <c r="L1547" t="b">
        <v>0</v>
      </c>
      <c r="P1547" t="s">
        <v>17</v>
      </c>
      <c r="Q1547" t="b">
        <v>1</v>
      </c>
    </row>
    <row r="1548" spans="2:17" x14ac:dyDescent="0.3">
      <c r="B1548">
        <v>26791</v>
      </c>
      <c r="C1548" t="s">
        <v>398</v>
      </c>
      <c r="D1548" t="s">
        <v>282</v>
      </c>
      <c r="E1548" t="s">
        <v>88</v>
      </c>
      <c r="F1548" t="s">
        <v>89</v>
      </c>
      <c r="G1548" t="s">
        <v>118</v>
      </c>
      <c r="I1548" t="s">
        <v>4268</v>
      </c>
      <c r="J1548" t="s">
        <v>17</v>
      </c>
      <c r="K1548" t="s">
        <v>9</v>
      </c>
      <c r="L1548" t="b">
        <v>0</v>
      </c>
      <c r="P1548" t="s">
        <v>8</v>
      </c>
      <c r="Q1548" t="b">
        <v>1</v>
      </c>
    </row>
    <row r="1549" spans="2:17" x14ac:dyDescent="0.3">
      <c r="B1549">
        <v>26791</v>
      </c>
      <c r="C1549" t="s">
        <v>14</v>
      </c>
      <c r="D1549" t="s">
        <v>282</v>
      </c>
      <c r="E1549" t="s">
        <v>88</v>
      </c>
      <c r="F1549" t="s">
        <v>89</v>
      </c>
      <c r="G1549" t="s">
        <v>118</v>
      </c>
      <c r="I1549" t="s">
        <v>4268</v>
      </c>
      <c r="J1549" t="s">
        <v>17</v>
      </c>
      <c r="K1549" t="s">
        <v>9</v>
      </c>
      <c r="L1549" t="b">
        <v>0</v>
      </c>
      <c r="P1549" t="s">
        <v>17</v>
      </c>
      <c r="Q1549" t="b">
        <v>1</v>
      </c>
    </row>
    <row r="1550" spans="2:17" x14ac:dyDescent="0.3">
      <c r="B1550">
        <v>26697</v>
      </c>
      <c r="C1550" t="s">
        <v>14</v>
      </c>
      <c r="D1550" t="s">
        <v>791</v>
      </c>
      <c r="E1550" t="s">
        <v>4147</v>
      </c>
      <c r="F1550" t="s">
        <v>790</v>
      </c>
      <c r="G1550" t="s">
        <v>790</v>
      </c>
      <c r="I1550" t="s">
        <v>4183</v>
      </c>
      <c r="J1550" t="s">
        <v>17</v>
      </c>
      <c r="K1550" t="s">
        <v>16</v>
      </c>
      <c r="L1550" t="b">
        <v>0</v>
      </c>
      <c r="P1550" t="s">
        <v>17</v>
      </c>
      <c r="Q1550" t="b">
        <v>1</v>
      </c>
    </row>
    <row r="1551" spans="2:17" x14ac:dyDescent="0.3">
      <c r="B1551">
        <v>26698</v>
      </c>
      <c r="C1551" t="s">
        <v>14</v>
      </c>
      <c r="D1551" t="s">
        <v>800</v>
      </c>
      <c r="E1551" t="s">
        <v>4147</v>
      </c>
      <c r="F1551" t="s">
        <v>801</v>
      </c>
      <c r="G1551" t="s">
        <v>801</v>
      </c>
      <c r="I1551" t="s">
        <v>4185</v>
      </c>
      <c r="J1551" t="s">
        <v>17</v>
      </c>
      <c r="K1551" t="s">
        <v>16</v>
      </c>
      <c r="L1551" t="b">
        <v>0</v>
      </c>
      <c r="P1551" t="s">
        <v>17</v>
      </c>
      <c r="Q1551" t="b">
        <v>1</v>
      </c>
    </row>
    <row r="1552" spans="2:17" x14ac:dyDescent="0.3">
      <c r="B1552">
        <v>26696</v>
      </c>
      <c r="C1552" t="s">
        <v>14</v>
      </c>
      <c r="D1552" t="s">
        <v>302</v>
      </c>
      <c r="E1552" t="s">
        <v>4147</v>
      </c>
      <c r="F1552" t="s">
        <v>790</v>
      </c>
      <c r="G1552" t="s">
        <v>790</v>
      </c>
      <c r="I1552" t="s">
        <v>4184</v>
      </c>
      <c r="J1552" t="s">
        <v>17</v>
      </c>
      <c r="K1552" t="s">
        <v>9</v>
      </c>
      <c r="L1552" t="b">
        <v>0</v>
      </c>
      <c r="P1552" t="s">
        <v>17</v>
      </c>
      <c r="Q1552" t="b">
        <v>1</v>
      </c>
    </row>
    <row r="1553" spans="2:17" x14ac:dyDescent="0.3">
      <c r="B1553">
        <v>26695</v>
      </c>
      <c r="C1553" t="s">
        <v>14</v>
      </c>
      <c r="D1553" t="s">
        <v>301</v>
      </c>
      <c r="E1553" t="s">
        <v>4147</v>
      </c>
      <c r="F1553" t="s">
        <v>790</v>
      </c>
      <c r="G1553" t="s">
        <v>790</v>
      </c>
      <c r="I1553" t="s">
        <v>4186</v>
      </c>
      <c r="J1553" t="s">
        <v>17</v>
      </c>
      <c r="K1553" t="s">
        <v>9</v>
      </c>
      <c r="L1553" t="b">
        <v>0</v>
      </c>
      <c r="P1553" t="s">
        <v>17</v>
      </c>
      <c r="Q1553" t="b">
        <v>1</v>
      </c>
    </row>
    <row r="1554" spans="2:17" x14ac:dyDescent="0.3">
      <c r="B1554">
        <v>26699</v>
      </c>
      <c r="C1554" t="s">
        <v>14</v>
      </c>
      <c r="D1554" t="s">
        <v>303</v>
      </c>
      <c r="E1554" t="s">
        <v>4147</v>
      </c>
      <c r="F1554" t="s">
        <v>796</v>
      </c>
      <c r="G1554" t="s">
        <v>796</v>
      </c>
      <c r="I1554" t="s">
        <v>4187</v>
      </c>
      <c r="J1554" t="s">
        <v>17</v>
      </c>
      <c r="K1554" t="s">
        <v>9</v>
      </c>
      <c r="L1554" t="b">
        <v>0</v>
      </c>
      <c r="P1554" t="s">
        <v>17</v>
      </c>
      <c r="Q1554" t="b">
        <v>1</v>
      </c>
    </row>
    <row r="1555" spans="2:17" x14ac:dyDescent="0.3">
      <c r="B1555">
        <v>26701</v>
      </c>
      <c r="C1555" t="s">
        <v>14</v>
      </c>
      <c r="D1555" t="s">
        <v>305</v>
      </c>
      <c r="E1555" t="s">
        <v>4147</v>
      </c>
      <c r="F1555" t="s">
        <v>797</v>
      </c>
      <c r="G1555" t="s">
        <v>72</v>
      </c>
      <c r="I1555" t="s">
        <v>4178</v>
      </c>
      <c r="J1555" t="s">
        <v>17</v>
      </c>
      <c r="K1555" t="s">
        <v>9</v>
      </c>
      <c r="L1555" t="b">
        <v>0</v>
      </c>
      <c r="P1555" t="s">
        <v>17</v>
      </c>
      <c r="Q1555" t="b">
        <v>1</v>
      </c>
    </row>
    <row r="1556" spans="2:17" x14ac:dyDescent="0.3">
      <c r="B1556">
        <v>26700</v>
      </c>
      <c r="C1556" t="s">
        <v>14</v>
      </c>
      <c r="D1556" t="s">
        <v>798</v>
      </c>
      <c r="E1556" t="s">
        <v>4147</v>
      </c>
      <c r="F1556" t="s">
        <v>797</v>
      </c>
      <c r="G1556" t="s">
        <v>72</v>
      </c>
      <c r="I1556" t="s">
        <v>4179</v>
      </c>
      <c r="J1556" t="s">
        <v>17</v>
      </c>
      <c r="K1556" t="s">
        <v>9</v>
      </c>
      <c r="L1556" t="b">
        <v>0</v>
      </c>
      <c r="P1556" t="s">
        <v>17</v>
      </c>
      <c r="Q1556" t="b">
        <v>1</v>
      </c>
    </row>
    <row r="1557" spans="2:17" x14ac:dyDescent="0.3">
      <c r="B1557">
        <v>34020</v>
      </c>
      <c r="C1557" t="s">
        <v>14</v>
      </c>
      <c r="D1557" t="s">
        <v>304</v>
      </c>
      <c r="E1557" t="s">
        <v>4147</v>
      </c>
      <c r="F1557" t="s">
        <v>797</v>
      </c>
      <c r="G1557" t="s">
        <v>72</v>
      </c>
      <c r="I1557" t="s">
        <v>4177</v>
      </c>
      <c r="J1557" t="s">
        <v>17</v>
      </c>
      <c r="K1557" t="s">
        <v>9</v>
      </c>
      <c r="L1557" t="b">
        <v>0</v>
      </c>
      <c r="P1557" t="s">
        <v>17</v>
      </c>
      <c r="Q1557" t="b">
        <v>1</v>
      </c>
    </row>
    <row r="1558" spans="2:17" x14ac:dyDescent="0.3">
      <c r="B1558">
        <v>26703</v>
      </c>
      <c r="C1558" t="s">
        <v>14</v>
      </c>
      <c r="D1558" t="s">
        <v>306</v>
      </c>
      <c r="E1558" t="s">
        <v>4147</v>
      </c>
      <c r="F1558" t="s">
        <v>797</v>
      </c>
      <c r="G1558" t="s">
        <v>799</v>
      </c>
      <c r="I1558" t="s">
        <v>4180</v>
      </c>
      <c r="J1558" t="s">
        <v>4181</v>
      </c>
      <c r="K1558" t="s">
        <v>9</v>
      </c>
      <c r="L1558" t="b">
        <v>0</v>
      </c>
      <c r="P1558" t="s">
        <v>17</v>
      </c>
      <c r="Q1558" t="b">
        <v>1</v>
      </c>
    </row>
    <row r="1559" spans="2:17" x14ac:dyDescent="0.3">
      <c r="B1559">
        <v>26704</v>
      </c>
      <c r="C1559" t="s">
        <v>4648</v>
      </c>
      <c r="D1559" t="s">
        <v>311</v>
      </c>
      <c r="E1559" t="s">
        <v>4147</v>
      </c>
      <c r="F1559" t="s">
        <v>820</v>
      </c>
      <c r="G1559" t="s">
        <v>821</v>
      </c>
      <c r="I1559" t="s">
        <v>4182</v>
      </c>
      <c r="J1559" t="s">
        <v>17</v>
      </c>
      <c r="K1559" t="s">
        <v>9</v>
      </c>
      <c r="L1559" t="b">
        <v>0</v>
      </c>
      <c r="P1559" t="s">
        <v>17</v>
      </c>
      <c r="Q1559" t="b">
        <v>1</v>
      </c>
    </row>
    <row r="1560" spans="2:17" x14ac:dyDescent="0.3">
      <c r="B1560">
        <v>26704</v>
      </c>
      <c r="C1560" t="s">
        <v>14</v>
      </c>
      <c r="D1560" t="s">
        <v>311</v>
      </c>
      <c r="E1560" t="s">
        <v>4147</v>
      </c>
      <c r="F1560" t="s">
        <v>820</v>
      </c>
      <c r="G1560" t="s">
        <v>821</v>
      </c>
      <c r="I1560" t="s">
        <v>4182</v>
      </c>
      <c r="J1560" t="s">
        <v>17</v>
      </c>
      <c r="K1560" t="s">
        <v>9</v>
      </c>
      <c r="L1560" t="b">
        <v>0</v>
      </c>
      <c r="P1560" t="s">
        <v>17</v>
      </c>
      <c r="Q1560" t="b">
        <v>1</v>
      </c>
    </row>
    <row r="1561" spans="2:17" x14ac:dyDescent="0.3">
      <c r="B1561">
        <v>34023</v>
      </c>
      <c r="C1561" t="s">
        <v>4648</v>
      </c>
      <c r="D1561" t="s">
        <v>312</v>
      </c>
      <c r="E1561" t="s">
        <v>4147</v>
      </c>
      <c r="F1561" t="s">
        <v>820</v>
      </c>
      <c r="G1561" t="s">
        <v>822</v>
      </c>
      <c r="I1561" t="s">
        <v>4582</v>
      </c>
      <c r="J1561" t="s">
        <v>17</v>
      </c>
      <c r="K1561" t="s">
        <v>9</v>
      </c>
      <c r="L1561" t="b">
        <v>0</v>
      </c>
      <c r="P1561" t="s">
        <v>17</v>
      </c>
      <c r="Q1561" t="b">
        <v>1</v>
      </c>
    </row>
    <row r="1562" spans="2:17" x14ac:dyDescent="0.3">
      <c r="B1562">
        <v>34023</v>
      </c>
      <c r="C1562" t="s">
        <v>14</v>
      </c>
      <c r="D1562" t="s">
        <v>312</v>
      </c>
      <c r="E1562" t="s">
        <v>4147</v>
      </c>
      <c r="F1562" t="s">
        <v>820</v>
      </c>
      <c r="G1562" t="s">
        <v>822</v>
      </c>
      <c r="I1562" t="s">
        <v>4582</v>
      </c>
      <c r="J1562" t="s">
        <v>17</v>
      </c>
      <c r="K1562" t="s">
        <v>9</v>
      </c>
      <c r="L1562" t="b">
        <v>0</v>
      </c>
      <c r="P1562" t="s">
        <v>17</v>
      </c>
      <c r="Q1562" t="b">
        <v>1</v>
      </c>
    </row>
    <row r="1563" spans="2:17" x14ac:dyDescent="0.3">
      <c r="B1563">
        <v>26816</v>
      </c>
      <c r="C1563" t="s">
        <v>398</v>
      </c>
      <c r="D1563" t="s">
        <v>283</v>
      </c>
      <c r="E1563" t="s">
        <v>88</v>
      </c>
      <c r="F1563" t="s">
        <v>89</v>
      </c>
      <c r="G1563" t="s">
        <v>895</v>
      </c>
      <c r="I1563" t="s">
        <v>5083</v>
      </c>
      <c r="J1563" t="s">
        <v>4188</v>
      </c>
      <c r="K1563" t="s">
        <v>9</v>
      </c>
      <c r="L1563" t="b">
        <v>0</v>
      </c>
      <c r="P1563" t="s">
        <v>17</v>
      </c>
      <c r="Q1563" t="b">
        <v>1</v>
      </c>
    </row>
    <row r="1564" spans="2:17" x14ac:dyDescent="0.3">
      <c r="B1564">
        <v>26816</v>
      </c>
      <c r="C1564" t="s">
        <v>14</v>
      </c>
      <c r="D1564" t="s">
        <v>283</v>
      </c>
      <c r="E1564" t="s">
        <v>88</v>
      </c>
      <c r="F1564" t="s">
        <v>89</v>
      </c>
      <c r="G1564" t="s">
        <v>895</v>
      </c>
      <c r="I1564" t="s">
        <v>5083</v>
      </c>
      <c r="J1564" t="s">
        <v>4188</v>
      </c>
      <c r="K1564" t="s">
        <v>9</v>
      </c>
      <c r="L1564" t="b">
        <v>0</v>
      </c>
      <c r="P1564" t="s">
        <v>17</v>
      </c>
      <c r="Q1564" t="b">
        <v>1</v>
      </c>
    </row>
    <row r="1565" spans="2:17" x14ac:dyDescent="0.3">
      <c r="B1565">
        <v>26815</v>
      </c>
      <c r="C1565" t="s">
        <v>398</v>
      </c>
      <c r="D1565" t="s">
        <v>290</v>
      </c>
      <c r="E1565" t="s">
        <v>88</v>
      </c>
      <c r="F1565" t="s">
        <v>89</v>
      </c>
      <c r="G1565" t="s">
        <v>777</v>
      </c>
      <c r="I1565" t="s">
        <v>5084</v>
      </c>
      <c r="J1565" t="s">
        <v>17</v>
      </c>
      <c r="K1565" t="s">
        <v>9</v>
      </c>
      <c r="L1565" t="b">
        <v>0</v>
      </c>
      <c r="P1565" t="s">
        <v>17</v>
      </c>
      <c r="Q1565" t="b">
        <v>1</v>
      </c>
    </row>
    <row r="1566" spans="2:17" x14ac:dyDescent="0.3">
      <c r="B1566">
        <v>26815</v>
      </c>
      <c r="C1566" t="s">
        <v>14</v>
      </c>
      <c r="D1566" t="s">
        <v>290</v>
      </c>
      <c r="E1566" t="s">
        <v>88</v>
      </c>
      <c r="F1566" t="s">
        <v>89</v>
      </c>
      <c r="G1566" t="s">
        <v>777</v>
      </c>
      <c r="I1566" t="s">
        <v>5084</v>
      </c>
      <c r="J1566" t="s">
        <v>17</v>
      </c>
      <c r="K1566" t="s">
        <v>9</v>
      </c>
      <c r="L1566" t="b">
        <v>0</v>
      </c>
      <c r="P1566" t="s">
        <v>17</v>
      </c>
      <c r="Q1566" t="b">
        <v>1</v>
      </c>
    </row>
    <row r="1567" spans="2:17" x14ac:dyDescent="0.3">
      <c r="B1567">
        <v>26814</v>
      </c>
      <c r="C1567" t="s">
        <v>398</v>
      </c>
      <c r="D1567" t="s">
        <v>292</v>
      </c>
      <c r="E1567" t="s">
        <v>88</v>
      </c>
      <c r="F1567" t="s">
        <v>89</v>
      </c>
      <c r="G1567" t="s">
        <v>665</v>
      </c>
      <c r="I1567" t="s">
        <v>4191</v>
      </c>
      <c r="J1567" t="s">
        <v>4192</v>
      </c>
      <c r="K1567" t="s">
        <v>9</v>
      </c>
      <c r="L1567" t="b">
        <v>0</v>
      </c>
      <c r="P1567" t="s">
        <v>17</v>
      </c>
      <c r="Q1567" t="b">
        <v>1</v>
      </c>
    </row>
    <row r="1568" spans="2:17" x14ac:dyDescent="0.3">
      <c r="B1568">
        <v>26814</v>
      </c>
      <c r="C1568" t="s">
        <v>14</v>
      </c>
      <c r="D1568" t="s">
        <v>292</v>
      </c>
      <c r="E1568" t="s">
        <v>88</v>
      </c>
      <c r="F1568" t="s">
        <v>89</v>
      </c>
      <c r="G1568" t="s">
        <v>665</v>
      </c>
      <c r="I1568" t="s">
        <v>4191</v>
      </c>
      <c r="J1568" t="s">
        <v>4192</v>
      </c>
      <c r="K1568" t="s">
        <v>9</v>
      </c>
      <c r="L1568" t="b">
        <v>0</v>
      </c>
      <c r="P1568" t="s">
        <v>17</v>
      </c>
      <c r="Q1568" t="b">
        <v>1</v>
      </c>
    </row>
    <row r="1569" spans="2:17" x14ac:dyDescent="0.3">
      <c r="B1569">
        <v>26813</v>
      </c>
      <c r="C1569" t="s">
        <v>398</v>
      </c>
      <c r="D1569" t="s">
        <v>291</v>
      </c>
      <c r="E1569" t="s">
        <v>88</v>
      </c>
      <c r="F1569" t="s">
        <v>89</v>
      </c>
      <c r="G1569" t="s">
        <v>665</v>
      </c>
      <c r="I1569" t="s">
        <v>4190</v>
      </c>
      <c r="J1569" t="s">
        <v>17</v>
      </c>
      <c r="K1569" t="s">
        <v>9</v>
      </c>
      <c r="L1569" t="b">
        <v>0</v>
      </c>
      <c r="P1569" t="s">
        <v>17</v>
      </c>
      <c r="Q1569" t="b">
        <v>1</v>
      </c>
    </row>
    <row r="1570" spans="2:17" x14ac:dyDescent="0.3">
      <c r="B1570">
        <v>26813</v>
      </c>
      <c r="C1570" t="s">
        <v>14</v>
      </c>
      <c r="D1570" t="s">
        <v>291</v>
      </c>
      <c r="E1570" t="s">
        <v>88</v>
      </c>
      <c r="F1570" t="s">
        <v>89</v>
      </c>
      <c r="G1570" t="s">
        <v>665</v>
      </c>
      <c r="I1570" t="s">
        <v>4190</v>
      </c>
      <c r="J1570" t="s">
        <v>17</v>
      </c>
      <c r="K1570" t="s">
        <v>9</v>
      </c>
      <c r="L1570" t="b">
        <v>0</v>
      </c>
      <c r="P1570" t="s">
        <v>17</v>
      </c>
      <c r="Q1570" t="b">
        <v>1</v>
      </c>
    </row>
    <row r="1571" spans="2:17" x14ac:dyDescent="0.3">
      <c r="B1571">
        <v>26812</v>
      </c>
      <c r="C1571" t="s">
        <v>398</v>
      </c>
      <c r="D1571" t="s">
        <v>293</v>
      </c>
      <c r="E1571" t="s">
        <v>88</v>
      </c>
      <c r="F1571" t="s">
        <v>89</v>
      </c>
      <c r="G1571" t="s">
        <v>665</v>
      </c>
      <c r="I1571" t="s">
        <v>4189</v>
      </c>
      <c r="J1571" t="s">
        <v>17</v>
      </c>
      <c r="K1571" t="s">
        <v>9</v>
      </c>
      <c r="L1571" t="b">
        <v>0</v>
      </c>
      <c r="P1571" t="s">
        <v>17</v>
      </c>
      <c r="Q1571" t="b">
        <v>1</v>
      </c>
    </row>
    <row r="1572" spans="2:17" x14ac:dyDescent="0.3">
      <c r="B1572">
        <v>26812</v>
      </c>
      <c r="C1572" t="s">
        <v>14</v>
      </c>
      <c r="D1572" t="s">
        <v>293</v>
      </c>
      <c r="E1572" t="s">
        <v>88</v>
      </c>
      <c r="F1572" t="s">
        <v>89</v>
      </c>
      <c r="G1572" t="s">
        <v>665</v>
      </c>
      <c r="I1572" t="s">
        <v>4189</v>
      </c>
      <c r="J1572" t="s">
        <v>17</v>
      </c>
      <c r="K1572" t="s">
        <v>9</v>
      </c>
      <c r="L1572" t="b">
        <v>0</v>
      </c>
      <c r="P1572" t="s">
        <v>17</v>
      </c>
      <c r="Q1572" t="b">
        <v>1</v>
      </c>
    </row>
    <row r="1573" spans="2:17" x14ac:dyDescent="0.3">
      <c r="B1573">
        <v>34235</v>
      </c>
      <c r="C1573" t="s">
        <v>398</v>
      </c>
      <c r="D1573" t="s">
        <v>527</v>
      </c>
      <c r="E1573" t="s">
        <v>88</v>
      </c>
      <c r="F1573" t="s">
        <v>89</v>
      </c>
      <c r="G1573" t="s">
        <v>665</v>
      </c>
      <c r="I1573" t="s">
        <v>4203</v>
      </c>
      <c r="J1573" t="s">
        <v>4204</v>
      </c>
      <c r="K1573" t="s">
        <v>9</v>
      </c>
      <c r="L1573" t="b">
        <v>0</v>
      </c>
      <c r="P1573" t="s">
        <v>17</v>
      </c>
      <c r="Q1573" t="b">
        <v>1</v>
      </c>
    </row>
    <row r="1574" spans="2:17" x14ac:dyDescent="0.3">
      <c r="B1574">
        <v>34235</v>
      </c>
      <c r="C1574" t="s">
        <v>14</v>
      </c>
      <c r="D1574" t="s">
        <v>527</v>
      </c>
      <c r="E1574" t="s">
        <v>88</v>
      </c>
      <c r="F1574" t="s">
        <v>89</v>
      </c>
      <c r="G1574" t="s">
        <v>665</v>
      </c>
      <c r="I1574" t="s">
        <v>4203</v>
      </c>
      <c r="J1574" t="s">
        <v>4204</v>
      </c>
      <c r="K1574" t="s">
        <v>9</v>
      </c>
      <c r="L1574" t="b">
        <v>0</v>
      </c>
      <c r="P1574" t="s">
        <v>17</v>
      </c>
      <c r="Q1574" t="b">
        <v>1</v>
      </c>
    </row>
    <row r="1575" spans="2:17" x14ac:dyDescent="0.3">
      <c r="B1575">
        <v>34236</v>
      </c>
      <c r="C1575" t="s">
        <v>398</v>
      </c>
      <c r="D1575" t="s">
        <v>4527</v>
      </c>
      <c r="E1575" t="s">
        <v>88</v>
      </c>
      <c r="F1575" t="s">
        <v>89</v>
      </c>
      <c r="G1575" t="s">
        <v>665</v>
      </c>
      <c r="I1575" t="s">
        <v>4206</v>
      </c>
      <c r="J1575" t="s">
        <v>4208</v>
      </c>
      <c r="K1575" t="s">
        <v>9</v>
      </c>
      <c r="L1575" t="b">
        <v>0</v>
      </c>
      <c r="P1575" t="s">
        <v>17</v>
      </c>
      <c r="Q1575" t="b">
        <v>1</v>
      </c>
    </row>
    <row r="1576" spans="2:17" x14ac:dyDescent="0.3">
      <c r="B1576">
        <v>34236</v>
      </c>
      <c r="C1576" t="s">
        <v>14</v>
      </c>
      <c r="D1576" t="s">
        <v>4527</v>
      </c>
      <c r="E1576" t="s">
        <v>88</v>
      </c>
      <c r="F1576" t="s">
        <v>89</v>
      </c>
      <c r="G1576" t="s">
        <v>665</v>
      </c>
      <c r="I1576" t="s">
        <v>4206</v>
      </c>
      <c r="J1576" t="s">
        <v>4208</v>
      </c>
      <c r="K1576" t="s">
        <v>9</v>
      </c>
      <c r="L1576" t="b">
        <v>0</v>
      </c>
      <c r="P1576" t="s">
        <v>17</v>
      </c>
      <c r="Q1576" t="b">
        <v>1</v>
      </c>
    </row>
    <row r="1577" spans="2:17" x14ac:dyDescent="0.3">
      <c r="B1577">
        <v>34237</v>
      </c>
      <c r="C1577" t="s">
        <v>4648</v>
      </c>
      <c r="D1577" t="s">
        <v>4551</v>
      </c>
      <c r="E1577" t="s">
        <v>88</v>
      </c>
      <c r="F1577" t="s">
        <v>89</v>
      </c>
      <c r="G1577" t="s">
        <v>665</v>
      </c>
      <c r="I1577" t="s">
        <v>4210</v>
      </c>
      <c r="J1577" t="s">
        <v>4212</v>
      </c>
      <c r="K1577" t="s">
        <v>9</v>
      </c>
      <c r="L1577" t="b">
        <v>0</v>
      </c>
      <c r="P1577" t="s">
        <v>17</v>
      </c>
      <c r="Q1577" t="b">
        <v>1</v>
      </c>
    </row>
    <row r="1578" spans="2:17" x14ac:dyDescent="0.3">
      <c r="B1578">
        <v>34237</v>
      </c>
      <c r="C1578" t="s">
        <v>398</v>
      </c>
      <c r="D1578" t="s">
        <v>4551</v>
      </c>
      <c r="E1578" t="s">
        <v>88</v>
      </c>
      <c r="F1578" t="s">
        <v>89</v>
      </c>
      <c r="G1578" t="s">
        <v>665</v>
      </c>
      <c r="I1578" t="s">
        <v>4210</v>
      </c>
      <c r="J1578" t="s">
        <v>4212</v>
      </c>
      <c r="K1578" t="s">
        <v>9</v>
      </c>
      <c r="L1578" t="b">
        <v>0</v>
      </c>
      <c r="P1578" t="s">
        <v>17</v>
      </c>
      <c r="Q1578" t="b">
        <v>1</v>
      </c>
    </row>
    <row r="1579" spans="2:17" x14ac:dyDescent="0.3">
      <c r="B1579">
        <v>34237</v>
      </c>
      <c r="C1579" t="s">
        <v>14</v>
      </c>
      <c r="D1579" t="s">
        <v>4551</v>
      </c>
      <c r="E1579" t="s">
        <v>88</v>
      </c>
      <c r="F1579" t="s">
        <v>89</v>
      </c>
      <c r="G1579" t="s">
        <v>665</v>
      </c>
      <c r="I1579" t="s">
        <v>4210</v>
      </c>
      <c r="J1579" t="s">
        <v>4212</v>
      </c>
      <c r="K1579" t="s">
        <v>9</v>
      </c>
      <c r="L1579" t="b">
        <v>0</v>
      </c>
      <c r="P1579" t="s">
        <v>17</v>
      </c>
      <c r="Q1579" t="b">
        <v>1</v>
      </c>
    </row>
    <row r="1580" spans="2:17" x14ac:dyDescent="0.3">
      <c r="B1580">
        <v>26805</v>
      </c>
      <c r="C1580" t="s">
        <v>398</v>
      </c>
      <c r="D1580" t="s">
        <v>295</v>
      </c>
      <c r="E1580" t="s">
        <v>88</v>
      </c>
      <c r="F1580" t="s">
        <v>782</v>
      </c>
      <c r="G1580" t="s">
        <v>896</v>
      </c>
      <c r="I1580" t="s">
        <v>4194</v>
      </c>
      <c r="J1580" t="s">
        <v>4195</v>
      </c>
      <c r="K1580" t="s">
        <v>9</v>
      </c>
      <c r="L1580" t="b">
        <v>0</v>
      </c>
      <c r="P1580" t="s">
        <v>17</v>
      </c>
      <c r="Q1580" t="b">
        <v>1</v>
      </c>
    </row>
    <row r="1581" spans="2:17" x14ac:dyDescent="0.3">
      <c r="B1581">
        <v>26805</v>
      </c>
      <c r="C1581" t="s">
        <v>14</v>
      </c>
      <c r="D1581" t="s">
        <v>295</v>
      </c>
      <c r="E1581" t="s">
        <v>88</v>
      </c>
      <c r="F1581" t="s">
        <v>782</v>
      </c>
      <c r="G1581" t="s">
        <v>896</v>
      </c>
      <c r="I1581" t="s">
        <v>4194</v>
      </c>
      <c r="J1581" t="s">
        <v>4195</v>
      </c>
      <c r="K1581" t="s">
        <v>9</v>
      </c>
      <c r="L1581" t="b">
        <v>0</v>
      </c>
      <c r="P1581" t="s">
        <v>17</v>
      </c>
      <c r="Q1581" t="b">
        <v>1</v>
      </c>
    </row>
    <row r="1582" spans="2:17" x14ac:dyDescent="0.3">
      <c r="B1582">
        <v>26806</v>
      </c>
      <c r="C1582" t="s">
        <v>398</v>
      </c>
      <c r="D1582" t="s">
        <v>296</v>
      </c>
      <c r="E1582" t="s">
        <v>88</v>
      </c>
      <c r="F1582" t="s">
        <v>782</v>
      </c>
      <c r="G1582" t="s">
        <v>783</v>
      </c>
      <c r="I1582" t="s">
        <v>4196</v>
      </c>
      <c r="J1582" t="s">
        <v>17</v>
      </c>
      <c r="K1582" t="s">
        <v>9</v>
      </c>
      <c r="L1582" t="b">
        <v>0</v>
      </c>
      <c r="P1582" t="s">
        <v>17</v>
      </c>
      <c r="Q1582" t="b">
        <v>1</v>
      </c>
    </row>
    <row r="1583" spans="2:17" x14ac:dyDescent="0.3">
      <c r="B1583">
        <v>26806</v>
      </c>
      <c r="C1583" t="s">
        <v>14</v>
      </c>
      <c r="D1583" t="s">
        <v>296</v>
      </c>
      <c r="E1583" t="s">
        <v>88</v>
      </c>
      <c r="F1583" t="s">
        <v>782</v>
      </c>
      <c r="G1583" t="s">
        <v>783</v>
      </c>
      <c r="I1583" t="s">
        <v>4196</v>
      </c>
      <c r="J1583" t="s">
        <v>17</v>
      </c>
      <c r="K1583" t="s">
        <v>9</v>
      </c>
      <c r="L1583" t="b">
        <v>0</v>
      </c>
      <c r="P1583" t="s">
        <v>17</v>
      </c>
      <c r="Q1583" t="b">
        <v>1</v>
      </c>
    </row>
    <row r="1584" spans="2:17" x14ac:dyDescent="0.3">
      <c r="B1584">
        <v>26807</v>
      </c>
      <c r="C1584" t="s">
        <v>398</v>
      </c>
      <c r="D1584" t="s">
        <v>297</v>
      </c>
      <c r="E1584" t="s">
        <v>88</v>
      </c>
      <c r="F1584" t="s">
        <v>782</v>
      </c>
      <c r="G1584" t="s">
        <v>784</v>
      </c>
      <c r="I1584" t="s">
        <v>4197</v>
      </c>
      <c r="J1584" t="s">
        <v>4198</v>
      </c>
      <c r="K1584" t="s">
        <v>9</v>
      </c>
      <c r="L1584" t="b">
        <v>0</v>
      </c>
      <c r="P1584" t="s">
        <v>17</v>
      </c>
      <c r="Q1584" t="b">
        <v>1</v>
      </c>
    </row>
    <row r="1585" spans="2:17" x14ac:dyDescent="0.3">
      <c r="B1585">
        <v>26807</v>
      </c>
      <c r="C1585" t="s">
        <v>14</v>
      </c>
      <c r="D1585" t="s">
        <v>297</v>
      </c>
      <c r="E1585" t="s">
        <v>88</v>
      </c>
      <c r="F1585" t="s">
        <v>782</v>
      </c>
      <c r="G1585" t="s">
        <v>784</v>
      </c>
      <c r="I1585" t="s">
        <v>4197</v>
      </c>
      <c r="J1585" t="s">
        <v>4198</v>
      </c>
      <c r="K1585" t="s">
        <v>9</v>
      </c>
      <c r="L1585" t="b">
        <v>0</v>
      </c>
      <c r="P1585" t="s">
        <v>17</v>
      </c>
      <c r="Q1585" t="b">
        <v>1</v>
      </c>
    </row>
    <row r="1586" spans="2:17" x14ac:dyDescent="0.3">
      <c r="B1586">
        <v>26809</v>
      </c>
      <c r="C1586" t="s">
        <v>14</v>
      </c>
      <c r="D1586" t="s">
        <v>298</v>
      </c>
      <c r="E1586" t="s">
        <v>88</v>
      </c>
      <c r="F1586" t="s">
        <v>820</v>
      </c>
      <c r="G1586" t="s">
        <v>897</v>
      </c>
      <c r="I1586" t="s">
        <v>4200</v>
      </c>
      <c r="J1586" t="s">
        <v>4201</v>
      </c>
      <c r="K1586" t="s">
        <v>9</v>
      </c>
      <c r="L1586" t="b">
        <v>0</v>
      </c>
      <c r="P1586" t="s">
        <v>17</v>
      </c>
      <c r="Q1586" t="b">
        <v>1</v>
      </c>
    </row>
    <row r="1587" spans="2:17" x14ac:dyDescent="0.3">
      <c r="B1587">
        <v>33562</v>
      </c>
      <c r="C1587" t="s">
        <v>398</v>
      </c>
      <c r="D1587" t="s">
        <v>530</v>
      </c>
      <c r="E1587" t="s">
        <v>88</v>
      </c>
      <c r="F1587" t="s">
        <v>189</v>
      </c>
      <c r="G1587" t="s">
        <v>193</v>
      </c>
      <c r="I1587" t="s">
        <v>4217</v>
      </c>
      <c r="J1587" t="s">
        <v>4218</v>
      </c>
      <c r="K1587" t="s">
        <v>9</v>
      </c>
      <c r="L1587" t="b">
        <v>0</v>
      </c>
      <c r="P1587" t="s">
        <v>17</v>
      </c>
      <c r="Q1587" t="b">
        <v>1</v>
      </c>
    </row>
    <row r="1588" spans="2:17" x14ac:dyDescent="0.3">
      <c r="B1588">
        <v>33562</v>
      </c>
      <c r="C1588" t="s">
        <v>14</v>
      </c>
      <c r="D1588" t="s">
        <v>530</v>
      </c>
      <c r="E1588" t="s">
        <v>88</v>
      </c>
      <c r="F1588" t="s">
        <v>189</v>
      </c>
      <c r="G1588" t="s">
        <v>193</v>
      </c>
      <c r="I1588" t="s">
        <v>4217</v>
      </c>
      <c r="J1588" t="s">
        <v>4218</v>
      </c>
      <c r="K1588" t="s">
        <v>9</v>
      </c>
      <c r="L1588" t="b">
        <v>0</v>
      </c>
      <c r="P1588" t="s">
        <v>17</v>
      </c>
      <c r="Q1588" t="b">
        <v>1</v>
      </c>
    </row>
    <row r="1589" spans="2:17" x14ac:dyDescent="0.3">
      <c r="B1589">
        <v>26811</v>
      </c>
      <c r="C1589" t="s">
        <v>398</v>
      </c>
      <c r="D1589" t="s">
        <v>300</v>
      </c>
      <c r="E1589" t="s">
        <v>88</v>
      </c>
      <c r="F1589" t="s">
        <v>591</v>
      </c>
      <c r="G1589" t="s">
        <v>592</v>
      </c>
      <c r="I1589" t="s">
        <v>4202</v>
      </c>
      <c r="J1589" t="s">
        <v>17</v>
      </c>
      <c r="K1589" t="s">
        <v>9</v>
      </c>
      <c r="L1589" t="b">
        <v>0</v>
      </c>
      <c r="P1589" t="s">
        <v>17</v>
      </c>
      <c r="Q1589" t="b">
        <v>1</v>
      </c>
    </row>
    <row r="1590" spans="2:17" x14ac:dyDescent="0.3">
      <c r="B1590">
        <v>26811</v>
      </c>
      <c r="C1590" t="s">
        <v>14</v>
      </c>
      <c r="D1590" t="s">
        <v>300</v>
      </c>
      <c r="E1590" t="s">
        <v>88</v>
      </c>
      <c r="F1590" t="s">
        <v>591</v>
      </c>
      <c r="G1590" t="s">
        <v>592</v>
      </c>
      <c r="I1590" t="s">
        <v>4202</v>
      </c>
      <c r="J1590" t="s">
        <v>17</v>
      </c>
      <c r="K1590" t="s">
        <v>9</v>
      </c>
      <c r="L1590" t="b">
        <v>0</v>
      </c>
      <c r="P1590" t="s">
        <v>17</v>
      </c>
      <c r="Q1590" t="b">
        <v>1</v>
      </c>
    </row>
    <row r="1591" spans="2:17" x14ac:dyDescent="0.3">
      <c r="B1591">
        <v>26810</v>
      </c>
      <c r="C1591" t="s">
        <v>398</v>
      </c>
      <c r="D1591" t="s">
        <v>299</v>
      </c>
      <c r="E1591" t="s">
        <v>88</v>
      </c>
      <c r="F1591" t="s">
        <v>591</v>
      </c>
      <c r="G1591" t="s">
        <v>592</v>
      </c>
      <c r="I1591" t="s">
        <v>4612</v>
      </c>
      <c r="J1591" t="s">
        <v>17</v>
      </c>
      <c r="K1591" t="s">
        <v>9</v>
      </c>
      <c r="L1591" t="b">
        <v>0</v>
      </c>
      <c r="P1591" t="s">
        <v>17</v>
      </c>
      <c r="Q1591" t="b">
        <v>1</v>
      </c>
    </row>
    <row r="1592" spans="2:17" x14ac:dyDescent="0.3">
      <c r="B1592">
        <v>26810</v>
      </c>
      <c r="C1592" t="s">
        <v>14</v>
      </c>
      <c r="D1592" t="s">
        <v>299</v>
      </c>
      <c r="E1592" t="s">
        <v>88</v>
      </c>
      <c r="F1592" t="s">
        <v>591</v>
      </c>
      <c r="G1592" t="s">
        <v>592</v>
      </c>
      <c r="I1592" t="s">
        <v>4612</v>
      </c>
      <c r="J1592" t="s">
        <v>17</v>
      </c>
      <c r="K1592" t="s">
        <v>9</v>
      </c>
      <c r="L1592" t="b">
        <v>0</v>
      </c>
      <c r="P1592" t="s">
        <v>17</v>
      </c>
      <c r="Q1592" t="b">
        <v>1</v>
      </c>
    </row>
    <row r="1593" spans="2:17" x14ac:dyDescent="0.3">
      <c r="B1593">
        <v>33561</v>
      </c>
      <c r="C1593" t="s">
        <v>398</v>
      </c>
      <c r="D1593" t="s">
        <v>529</v>
      </c>
      <c r="E1593" t="s">
        <v>88</v>
      </c>
      <c r="F1593" t="s">
        <v>189</v>
      </c>
      <c r="G1593" t="s">
        <v>788</v>
      </c>
      <c r="I1593" t="s">
        <v>4215</v>
      </c>
      <c r="J1593" t="s">
        <v>4216</v>
      </c>
      <c r="K1593" t="s">
        <v>9</v>
      </c>
      <c r="L1593" t="b">
        <v>0</v>
      </c>
      <c r="P1593" t="s">
        <v>17</v>
      </c>
      <c r="Q1593" t="b">
        <v>1</v>
      </c>
    </row>
    <row r="1594" spans="2:17" x14ac:dyDescent="0.3">
      <c r="B1594">
        <v>33561</v>
      </c>
      <c r="C1594" t="s">
        <v>14</v>
      </c>
      <c r="D1594" t="s">
        <v>529</v>
      </c>
      <c r="E1594" t="s">
        <v>88</v>
      </c>
      <c r="F1594" t="s">
        <v>189</v>
      </c>
      <c r="G1594" t="s">
        <v>788</v>
      </c>
      <c r="I1594" t="s">
        <v>4215</v>
      </c>
      <c r="J1594" t="s">
        <v>4216</v>
      </c>
      <c r="K1594" t="s">
        <v>9</v>
      </c>
      <c r="L1594" t="b">
        <v>0</v>
      </c>
      <c r="P1594" t="s">
        <v>17</v>
      </c>
      <c r="Q1594" t="b">
        <v>1</v>
      </c>
    </row>
    <row r="1595" spans="2:17" x14ac:dyDescent="0.3">
      <c r="B1595">
        <v>33560</v>
      </c>
      <c r="C1595" t="s">
        <v>398</v>
      </c>
      <c r="D1595" t="s">
        <v>531</v>
      </c>
      <c r="E1595" t="s">
        <v>88</v>
      </c>
      <c r="F1595" t="s">
        <v>189</v>
      </c>
      <c r="G1595" t="s">
        <v>789</v>
      </c>
      <c r="I1595" t="s">
        <v>4219</v>
      </c>
      <c r="J1595" t="s">
        <v>4220</v>
      </c>
      <c r="K1595" t="s">
        <v>9</v>
      </c>
      <c r="L1595" t="b">
        <v>0</v>
      </c>
      <c r="P1595" t="s">
        <v>17</v>
      </c>
      <c r="Q1595" t="b">
        <v>1</v>
      </c>
    </row>
    <row r="1596" spans="2:17" x14ac:dyDescent="0.3">
      <c r="B1596">
        <v>33560</v>
      </c>
      <c r="C1596" t="s">
        <v>14</v>
      </c>
      <c r="D1596" t="s">
        <v>531</v>
      </c>
      <c r="E1596" t="s">
        <v>88</v>
      </c>
      <c r="F1596" t="s">
        <v>189</v>
      </c>
      <c r="G1596" t="s">
        <v>789</v>
      </c>
      <c r="I1596" t="s">
        <v>4219</v>
      </c>
      <c r="J1596" t="s">
        <v>4220</v>
      </c>
      <c r="K1596" t="s">
        <v>9</v>
      </c>
      <c r="L1596" t="b">
        <v>0</v>
      </c>
      <c r="P1596" t="s">
        <v>17</v>
      </c>
      <c r="Q1596" t="b">
        <v>1</v>
      </c>
    </row>
    <row r="1597" spans="2:17" x14ac:dyDescent="0.3">
      <c r="B1597">
        <v>18182</v>
      </c>
      <c r="C1597" t="s">
        <v>399</v>
      </c>
      <c r="D1597" t="s">
        <v>307</v>
      </c>
      <c r="E1597" t="s">
        <v>4147</v>
      </c>
      <c r="F1597" t="s">
        <v>668</v>
      </c>
      <c r="G1597" t="s">
        <v>670</v>
      </c>
      <c r="I1597" t="s">
        <v>4235</v>
      </c>
      <c r="J1597" t="s">
        <v>17</v>
      </c>
      <c r="K1597" t="s">
        <v>9</v>
      </c>
      <c r="L1597" t="b">
        <v>0</v>
      </c>
      <c r="P1597" t="s">
        <v>17</v>
      </c>
      <c r="Q1597" t="b">
        <v>1</v>
      </c>
    </row>
    <row r="1598" spans="2:17" x14ac:dyDescent="0.3">
      <c r="B1598">
        <v>18182</v>
      </c>
      <c r="C1598" t="s">
        <v>14</v>
      </c>
      <c r="D1598" t="s">
        <v>307</v>
      </c>
      <c r="E1598" t="s">
        <v>4147</v>
      </c>
      <c r="F1598" t="s">
        <v>668</v>
      </c>
      <c r="G1598" t="s">
        <v>670</v>
      </c>
      <c r="I1598" t="s">
        <v>4235</v>
      </c>
      <c r="J1598" t="s">
        <v>17</v>
      </c>
      <c r="K1598" t="s">
        <v>9</v>
      </c>
      <c r="L1598" t="b">
        <v>0</v>
      </c>
      <c r="P1598" t="s">
        <v>17</v>
      </c>
      <c r="Q1598" t="b">
        <v>1</v>
      </c>
    </row>
    <row r="1599" spans="2:17" x14ac:dyDescent="0.3">
      <c r="B1599">
        <v>27020</v>
      </c>
      <c r="C1599" t="s">
        <v>399</v>
      </c>
      <c r="D1599" t="s">
        <v>310</v>
      </c>
      <c r="E1599" t="s">
        <v>4147</v>
      </c>
      <c r="F1599" t="s">
        <v>668</v>
      </c>
      <c r="G1599" t="s">
        <v>670</v>
      </c>
      <c r="I1599" t="s">
        <v>4243</v>
      </c>
      <c r="J1599" t="s">
        <v>4244</v>
      </c>
      <c r="K1599" t="s">
        <v>9</v>
      </c>
      <c r="L1599" t="b">
        <v>0</v>
      </c>
      <c r="P1599" t="s">
        <v>17</v>
      </c>
      <c r="Q1599" t="b">
        <v>1</v>
      </c>
    </row>
    <row r="1600" spans="2:17" x14ac:dyDescent="0.3">
      <c r="B1600">
        <v>27020</v>
      </c>
      <c r="C1600" t="s">
        <v>14</v>
      </c>
      <c r="D1600" t="s">
        <v>310</v>
      </c>
      <c r="E1600" t="s">
        <v>4147</v>
      </c>
      <c r="F1600" t="s">
        <v>668</v>
      </c>
      <c r="G1600" t="s">
        <v>670</v>
      </c>
      <c r="I1600" t="s">
        <v>4243</v>
      </c>
      <c r="J1600" t="s">
        <v>4244</v>
      </c>
      <c r="K1600" t="s">
        <v>9</v>
      </c>
      <c r="L1600" t="b">
        <v>0</v>
      </c>
      <c r="P1600" t="s">
        <v>17</v>
      </c>
      <c r="Q1600" t="b">
        <v>1</v>
      </c>
    </row>
    <row r="1601" spans="2:17" x14ac:dyDescent="0.3">
      <c r="B1601">
        <v>18186</v>
      </c>
      <c r="C1601" t="s">
        <v>399</v>
      </c>
      <c r="D1601" t="s">
        <v>308</v>
      </c>
      <c r="E1601" t="s">
        <v>4147</v>
      </c>
      <c r="F1601" t="s">
        <v>668</v>
      </c>
      <c r="G1601" t="s">
        <v>669</v>
      </c>
      <c r="I1601" t="s">
        <v>4240</v>
      </c>
      <c r="J1601" t="s">
        <v>4602</v>
      </c>
      <c r="K1601" t="s">
        <v>9</v>
      </c>
      <c r="L1601" t="b">
        <v>0</v>
      </c>
      <c r="P1601" t="s">
        <v>17</v>
      </c>
      <c r="Q1601" t="b">
        <v>1</v>
      </c>
    </row>
    <row r="1602" spans="2:17" x14ac:dyDescent="0.3">
      <c r="B1602">
        <v>18186</v>
      </c>
      <c r="C1602" t="s">
        <v>14</v>
      </c>
      <c r="D1602" t="s">
        <v>308</v>
      </c>
      <c r="E1602" t="s">
        <v>4147</v>
      </c>
      <c r="F1602" t="s">
        <v>668</v>
      </c>
      <c r="G1602" t="s">
        <v>669</v>
      </c>
      <c r="I1602" t="s">
        <v>4240</v>
      </c>
      <c r="J1602" t="s">
        <v>4602</v>
      </c>
      <c r="K1602" t="s">
        <v>9</v>
      </c>
      <c r="L1602" t="b">
        <v>0</v>
      </c>
      <c r="P1602" t="s">
        <v>17</v>
      </c>
      <c r="Q1602" t="b">
        <v>1</v>
      </c>
    </row>
    <row r="1603" spans="2:17" x14ac:dyDescent="0.3">
      <c r="B1603">
        <v>18191</v>
      </c>
      <c r="C1603" t="s">
        <v>399</v>
      </c>
      <c r="D1603" t="s">
        <v>309</v>
      </c>
      <c r="E1603" t="s">
        <v>4147</v>
      </c>
      <c r="F1603" t="s">
        <v>668</v>
      </c>
      <c r="G1603" t="s">
        <v>671</v>
      </c>
      <c r="I1603" t="s">
        <v>2425</v>
      </c>
      <c r="J1603" t="s">
        <v>4253</v>
      </c>
      <c r="K1603" t="s">
        <v>9</v>
      </c>
      <c r="L1603" t="b">
        <v>0</v>
      </c>
      <c r="P1603" t="s">
        <v>17</v>
      </c>
      <c r="Q1603" t="b">
        <v>1</v>
      </c>
    </row>
    <row r="1604" spans="2:17" x14ac:dyDescent="0.3">
      <c r="B1604">
        <v>18191</v>
      </c>
      <c r="C1604" t="s">
        <v>14</v>
      </c>
      <c r="D1604" t="s">
        <v>309</v>
      </c>
      <c r="E1604" t="s">
        <v>4147</v>
      </c>
      <c r="F1604" t="s">
        <v>668</v>
      </c>
      <c r="G1604" t="s">
        <v>671</v>
      </c>
      <c r="I1604" t="s">
        <v>2425</v>
      </c>
      <c r="J1604" t="s">
        <v>4253</v>
      </c>
      <c r="K1604" t="s">
        <v>9</v>
      </c>
      <c r="L1604" t="b">
        <v>0</v>
      </c>
      <c r="P1604" t="s">
        <v>17</v>
      </c>
      <c r="Q1604" t="b">
        <v>1</v>
      </c>
    </row>
    <row r="1605" spans="2:17" x14ac:dyDescent="0.3">
      <c r="B1605">
        <v>34351</v>
      </c>
      <c r="C1605" t="s">
        <v>399</v>
      </c>
      <c r="D1605" t="s">
        <v>4530</v>
      </c>
      <c r="E1605" t="s">
        <v>4147</v>
      </c>
      <c r="F1605" t="s">
        <v>668</v>
      </c>
      <c r="G1605" t="s">
        <v>4148</v>
      </c>
      <c r="I1605" t="s">
        <v>4149</v>
      </c>
      <c r="J1605" t="s">
        <v>4150</v>
      </c>
      <c r="K1605" t="s">
        <v>9</v>
      </c>
      <c r="L1605" t="b">
        <v>0</v>
      </c>
      <c r="P1605" t="s">
        <v>17</v>
      </c>
      <c r="Q1605" t="b">
        <v>1</v>
      </c>
    </row>
    <row r="1606" spans="2:17" x14ac:dyDescent="0.3">
      <c r="B1606">
        <v>34351</v>
      </c>
      <c r="C1606" t="s">
        <v>14</v>
      </c>
      <c r="D1606" t="s">
        <v>4530</v>
      </c>
      <c r="E1606" t="s">
        <v>4147</v>
      </c>
      <c r="F1606" t="s">
        <v>668</v>
      </c>
      <c r="G1606" t="s">
        <v>4148</v>
      </c>
      <c r="I1606" t="s">
        <v>4149</v>
      </c>
      <c r="J1606" t="s">
        <v>4150</v>
      </c>
      <c r="K1606" t="s">
        <v>9</v>
      </c>
      <c r="L1606" t="b">
        <v>0</v>
      </c>
      <c r="P1606" t="s">
        <v>17</v>
      </c>
      <c r="Q1606" t="b">
        <v>1</v>
      </c>
    </row>
    <row r="1607" spans="2:17" x14ac:dyDescent="0.3">
      <c r="B1607">
        <v>34371</v>
      </c>
      <c r="C1607" t="s">
        <v>396</v>
      </c>
      <c r="D1607" t="s">
        <v>4468</v>
      </c>
      <c r="E1607" t="s">
        <v>4444</v>
      </c>
      <c r="F1607" t="s">
        <v>4445</v>
      </c>
      <c r="G1607" t="s">
        <v>4446</v>
      </c>
      <c r="I1607" t="s">
        <v>4459</v>
      </c>
      <c r="J1607" t="s">
        <v>4726</v>
      </c>
      <c r="K1607" t="s">
        <v>9</v>
      </c>
      <c r="L1607" t="b">
        <v>0</v>
      </c>
      <c r="P1607" t="s">
        <v>17</v>
      </c>
      <c r="Q1607" t="b">
        <v>1</v>
      </c>
    </row>
    <row r="1608" spans="2:17" x14ac:dyDescent="0.3">
      <c r="B1608">
        <v>34371</v>
      </c>
      <c r="C1608" t="s">
        <v>399</v>
      </c>
      <c r="D1608" t="s">
        <v>4468</v>
      </c>
      <c r="E1608" t="s">
        <v>4444</v>
      </c>
      <c r="F1608" t="s">
        <v>4445</v>
      </c>
      <c r="G1608" t="s">
        <v>4446</v>
      </c>
      <c r="I1608" t="s">
        <v>4459</v>
      </c>
      <c r="J1608" t="s">
        <v>4726</v>
      </c>
      <c r="K1608" t="s">
        <v>9</v>
      </c>
      <c r="L1608" t="b">
        <v>0</v>
      </c>
      <c r="P1608" t="s">
        <v>17</v>
      </c>
      <c r="Q1608" t="b">
        <v>1</v>
      </c>
    </row>
    <row r="1609" spans="2:17" x14ac:dyDescent="0.3">
      <c r="B1609">
        <v>34371</v>
      </c>
      <c r="C1609" t="s">
        <v>14</v>
      </c>
      <c r="D1609" t="s">
        <v>4468</v>
      </c>
      <c r="E1609" t="s">
        <v>4444</v>
      </c>
      <c r="F1609" t="s">
        <v>4445</v>
      </c>
      <c r="G1609" t="s">
        <v>4446</v>
      </c>
      <c r="I1609" t="s">
        <v>4459</v>
      </c>
      <c r="J1609" t="s">
        <v>4726</v>
      </c>
      <c r="K1609" t="s">
        <v>9</v>
      </c>
      <c r="L1609" t="b">
        <v>0</v>
      </c>
      <c r="P1609" t="s">
        <v>17</v>
      </c>
      <c r="Q1609" t="b">
        <v>1</v>
      </c>
    </row>
    <row r="1610" spans="2:17" x14ac:dyDescent="0.3">
      <c r="B1610">
        <v>18197</v>
      </c>
      <c r="C1610" t="s">
        <v>396</v>
      </c>
      <c r="D1610" t="s">
        <v>313</v>
      </c>
      <c r="E1610" t="s">
        <v>4147</v>
      </c>
      <c r="F1610" t="s">
        <v>823</v>
      </c>
      <c r="G1610" t="s">
        <v>4246</v>
      </c>
      <c r="I1610" t="s">
        <v>4247</v>
      </c>
      <c r="J1610" t="s">
        <v>4672</v>
      </c>
      <c r="K1610" t="s">
        <v>9</v>
      </c>
      <c r="L1610" t="b">
        <v>0</v>
      </c>
      <c r="P1610" t="s">
        <v>17</v>
      </c>
      <c r="Q1610" t="b">
        <v>1</v>
      </c>
    </row>
    <row r="1611" spans="2:17" x14ac:dyDescent="0.3">
      <c r="B1611">
        <v>18197</v>
      </c>
      <c r="C1611" t="s">
        <v>399</v>
      </c>
      <c r="D1611" t="s">
        <v>313</v>
      </c>
      <c r="E1611" t="s">
        <v>4147</v>
      </c>
      <c r="F1611" t="s">
        <v>823</v>
      </c>
      <c r="G1611" t="s">
        <v>4246</v>
      </c>
      <c r="I1611" t="s">
        <v>4247</v>
      </c>
      <c r="J1611" t="s">
        <v>4248</v>
      </c>
      <c r="K1611" t="s">
        <v>9</v>
      </c>
      <c r="L1611" t="b">
        <v>0</v>
      </c>
      <c r="P1611" t="s">
        <v>17</v>
      </c>
      <c r="Q1611" t="b">
        <v>1</v>
      </c>
    </row>
    <row r="1612" spans="2:17" x14ac:dyDescent="0.3">
      <c r="B1612">
        <v>18197</v>
      </c>
      <c r="C1612" t="s">
        <v>14</v>
      </c>
      <c r="D1612" t="s">
        <v>313</v>
      </c>
      <c r="E1612" t="s">
        <v>4147</v>
      </c>
      <c r="F1612" t="s">
        <v>823</v>
      </c>
      <c r="G1612" t="s">
        <v>4246</v>
      </c>
      <c r="I1612" t="s">
        <v>4247</v>
      </c>
      <c r="J1612" t="s">
        <v>4248</v>
      </c>
      <c r="K1612" t="s">
        <v>9</v>
      </c>
      <c r="L1612" t="b">
        <v>0</v>
      </c>
      <c r="P1612" t="s">
        <v>17</v>
      </c>
      <c r="Q1612" t="b">
        <v>1</v>
      </c>
    </row>
    <row r="1613" spans="2:17" x14ac:dyDescent="0.3">
      <c r="B1613">
        <v>18199</v>
      </c>
      <c r="C1613" t="s">
        <v>396</v>
      </c>
      <c r="D1613" t="s">
        <v>824</v>
      </c>
      <c r="E1613" t="s">
        <v>4147</v>
      </c>
      <c r="F1613" t="s">
        <v>823</v>
      </c>
      <c r="G1613" t="s">
        <v>4249</v>
      </c>
      <c r="I1613" t="s">
        <v>4252</v>
      </c>
      <c r="J1613" t="s">
        <v>4251</v>
      </c>
      <c r="K1613" t="s">
        <v>9</v>
      </c>
      <c r="L1613" t="b">
        <v>0</v>
      </c>
      <c r="P1613" t="s">
        <v>17</v>
      </c>
      <c r="Q1613" t="b">
        <v>1</v>
      </c>
    </row>
    <row r="1614" spans="2:17" x14ac:dyDescent="0.3">
      <c r="B1614">
        <v>18199</v>
      </c>
      <c r="C1614" t="s">
        <v>399</v>
      </c>
      <c r="D1614" t="s">
        <v>824</v>
      </c>
      <c r="E1614" t="s">
        <v>4147</v>
      </c>
      <c r="F1614" t="s">
        <v>823</v>
      </c>
      <c r="G1614" t="s">
        <v>4249</v>
      </c>
      <c r="I1614" t="s">
        <v>4252</v>
      </c>
      <c r="J1614" t="s">
        <v>4251</v>
      </c>
      <c r="K1614" t="s">
        <v>9</v>
      </c>
      <c r="L1614" t="b">
        <v>0</v>
      </c>
      <c r="P1614" t="s">
        <v>17</v>
      </c>
      <c r="Q1614" t="b">
        <v>1</v>
      </c>
    </row>
    <row r="1615" spans="2:17" x14ac:dyDescent="0.3">
      <c r="B1615">
        <v>18199</v>
      </c>
      <c r="C1615" t="s">
        <v>14</v>
      </c>
      <c r="D1615" t="s">
        <v>824</v>
      </c>
      <c r="E1615" t="s">
        <v>4147</v>
      </c>
      <c r="F1615" t="s">
        <v>823</v>
      </c>
      <c r="G1615" t="s">
        <v>4249</v>
      </c>
      <c r="I1615" t="s">
        <v>4252</v>
      </c>
      <c r="J1615" t="s">
        <v>4251</v>
      </c>
      <c r="K1615" t="s">
        <v>9</v>
      </c>
      <c r="L1615" t="b">
        <v>0</v>
      </c>
      <c r="P1615" t="s">
        <v>17</v>
      </c>
      <c r="Q1615" t="b">
        <v>1</v>
      </c>
    </row>
    <row r="1616" spans="2:17" x14ac:dyDescent="0.3">
      <c r="B1616">
        <v>18198</v>
      </c>
      <c r="C1616" t="s">
        <v>399</v>
      </c>
      <c r="D1616" t="s">
        <v>314</v>
      </c>
      <c r="E1616" t="s">
        <v>4147</v>
      </c>
      <c r="F1616" t="s">
        <v>823</v>
      </c>
      <c r="G1616" t="s">
        <v>4249</v>
      </c>
      <c r="I1616" t="s">
        <v>4250</v>
      </c>
      <c r="J1616" t="s">
        <v>4251</v>
      </c>
      <c r="K1616" t="s">
        <v>9</v>
      </c>
      <c r="L1616" t="b">
        <v>0</v>
      </c>
      <c r="P1616" t="s">
        <v>17</v>
      </c>
      <c r="Q1616" t="b">
        <v>1</v>
      </c>
    </row>
    <row r="1617" spans="2:17" x14ac:dyDescent="0.3">
      <c r="B1617">
        <v>18198</v>
      </c>
      <c r="C1617" t="s">
        <v>14</v>
      </c>
      <c r="D1617" t="s">
        <v>314</v>
      </c>
      <c r="E1617" t="s">
        <v>4147</v>
      </c>
      <c r="F1617" t="s">
        <v>823</v>
      </c>
      <c r="G1617" t="s">
        <v>4249</v>
      </c>
      <c r="I1617" t="s">
        <v>4250</v>
      </c>
      <c r="J1617" t="s">
        <v>4251</v>
      </c>
      <c r="K1617" t="s">
        <v>9</v>
      </c>
      <c r="L1617" t="b">
        <v>0</v>
      </c>
      <c r="P1617" t="s">
        <v>17</v>
      </c>
      <c r="Q1617" t="b">
        <v>1</v>
      </c>
    </row>
    <row r="1618" spans="2:17" x14ac:dyDescent="0.3">
      <c r="B1618">
        <v>18203</v>
      </c>
      <c r="C1618" t="s">
        <v>399</v>
      </c>
      <c r="D1618" t="s">
        <v>898</v>
      </c>
      <c r="E1618" t="s">
        <v>4147</v>
      </c>
      <c r="F1618" t="s">
        <v>826</v>
      </c>
      <c r="G1618" t="s">
        <v>899</v>
      </c>
      <c r="I1618" t="s">
        <v>4227</v>
      </c>
      <c r="J1618" t="s">
        <v>4229</v>
      </c>
      <c r="K1618" t="s">
        <v>9</v>
      </c>
      <c r="L1618" t="b">
        <v>0</v>
      </c>
      <c r="P1618" t="s">
        <v>17</v>
      </c>
      <c r="Q1618" t="b">
        <v>1</v>
      </c>
    </row>
    <row r="1619" spans="2:17" x14ac:dyDescent="0.3">
      <c r="B1619">
        <v>18203</v>
      </c>
      <c r="C1619" t="s">
        <v>14</v>
      </c>
      <c r="D1619" t="s">
        <v>898</v>
      </c>
      <c r="E1619" t="s">
        <v>4147</v>
      </c>
      <c r="F1619" t="s">
        <v>826</v>
      </c>
      <c r="G1619" t="s">
        <v>899</v>
      </c>
      <c r="I1619" t="s">
        <v>4227</v>
      </c>
      <c r="J1619" t="s">
        <v>4229</v>
      </c>
      <c r="K1619" t="s">
        <v>9</v>
      </c>
      <c r="L1619" t="b">
        <v>0</v>
      </c>
      <c r="P1619" t="s">
        <v>17</v>
      </c>
      <c r="Q1619" t="b">
        <v>1</v>
      </c>
    </row>
    <row r="1620" spans="2:17" x14ac:dyDescent="0.3">
      <c r="B1620">
        <v>18206</v>
      </c>
      <c r="C1620" t="s">
        <v>14</v>
      </c>
      <c r="D1620" t="s">
        <v>315</v>
      </c>
      <c r="E1620" t="s">
        <v>4147</v>
      </c>
      <c r="F1620" t="s">
        <v>828</v>
      </c>
      <c r="G1620" t="s">
        <v>829</v>
      </c>
      <c r="I1620" t="s">
        <v>4254</v>
      </c>
      <c r="J1620" t="s">
        <v>17</v>
      </c>
      <c r="K1620" t="s">
        <v>9</v>
      </c>
      <c r="L1620" t="b">
        <v>0</v>
      </c>
      <c r="P1620" t="s">
        <v>17</v>
      </c>
      <c r="Q1620" t="b">
        <v>1</v>
      </c>
    </row>
    <row r="1621" spans="2:17" x14ac:dyDescent="0.3">
      <c r="B1621">
        <v>18211</v>
      </c>
      <c r="C1621" t="s">
        <v>14</v>
      </c>
      <c r="D1621" t="s">
        <v>316</v>
      </c>
      <c r="E1621" t="s">
        <v>4147</v>
      </c>
      <c r="F1621" t="s">
        <v>667</v>
      </c>
      <c r="G1621" t="s">
        <v>667</v>
      </c>
      <c r="I1621" t="s">
        <v>4221</v>
      </c>
      <c r="J1621" t="s">
        <v>4613</v>
      </c>
      <c r="K1621" t="s">
        <v>9</v>
      </c>
      <c r="L1621" t="b">
        <v>0</v>
      </c>
      <c r="P1621" t="s">
        <v>17</v>
      </c>
      <c r="Q1621" t="b">
        <v>1</v>
      </c>
    </row>
    <row r="1622" spans="2:17" x14ac:dyDescent="0.3">
      <c r="B1622">
        <v>26875</v>
      </c>
      <c r="C1622" t="s">
        <v>14</v>
      </c>
      <c r="D1622" t="s">
        <v>250</v>
      </c>
      <c r="E1622" t="s">
        <v>4222</v>
      </c>
      <c r="F1622" t="s">
        <v>667</v>
      </c>
      <c r="G1622" t="s">
        <v>667</v>
      </c>
      <c r="I1622" t="s">
        <v>4223</v>
      </c>
      <c r="J1622" t="s">
        <v>17</v>
      </c>
      <c r="K1622" t="s">
        <v>9</v>
      </c>
      <c r="L1622" t="b">
        <v>0</v>
      </c>
      <c r="P1622" t="s">
        <v>17</v>
      </c>
      <c r="Q1622" t="b">
        <v>1</v>
      </c>
    </row>
    <row r="1623" spans="2:17" x14ac:dyDescent="0.3">
      <c r="B1623">
        <v>26817</v>
      </c>
      <c r="C1623" t="s">
        <v>399</v>
      </c>
      <c r="D1623" t="s">
        <v>885</v>
      </c>
      <c r="E1623" t="s">
        <v>17</v>
      </c>
      <c r="F1623" t="s">
        <v>17</v>
      </c>
      <c r="G1623" t="s">
        <v>17</v>
      </c>
      <c r="I1623" t="s">
        <v>4259</v>
      </c>
      <c r="J1623" t="s">
        <v>17</v>
      </c>
      <c r="K1623" t="s">
        <v>16</v>
      </c>
      <c r="L1623" t="b">
        <v>0</v>
      </c>
      <c r="P1623" t="s">
        <v>17</v>
      </c>
      <c r="Q1623" t="b">
        <v>1</v>
      </c>
    </row>
    <row r="1624" spans="2:17" x14ac:dyDescent="0.3">
      <c r="B1624">
        <v>26818</v>
      </c>
      <c r="C1624" t="s">
        <v>399</v>
      </c>
      <c r="D1624" t="s">
        <v>882</v>
      </c>
      <c r="E1624" t="s">
        <v>17</v>
      </c>
      <c r="F1624" t="s">
        <v>17</v>
      </c>
      <c r="G1624" t="s">
        <v>17</v>
      </c>
      <c r="I1624" t="s">
        <v>4260</v>
      </c>
      <c r="J1624" t="s">
        <v>17</v>
      </c>
      <c r="K1624" t="s">
        <v>16</v>
      </c>
      <c r="L1624" t="b">
        <v>0</v>
      </c>
      <c r="P1624" t="s">
        <v>17</v>
      </c>
      <c r="Q1624" t="b">
        <v>1</v>
      </c>
    </row>
    <row r="1625" spans="2:17" x14ac:dyDescent="0.3">
      <c r="B1625">
        <v>26818</v>
      </c>
      <c r="C1625" t="s">
        <v>14</v>
      </c>
      <c r="D1625" t="s">
        <v>882</v>
      </c>
      <c r="E1625" t="s">
        <v>17</v>
      </c>
      <c r="F1625" t="s">
        <v>17</v>
      </c>
      <c r="G1625" t="s">
        <v>17</v>
      </c>
      <c r="I1625" t="s">
        <v>4260</v>
      </c>
      <c r="J1625" t="s">
        <v>17</v>
      </c>
      <c r="K1625" t="s">
        <v>16</v>
      </c>
      <c r="L1625" t="b">
        <v>0</v>
      </c>
      <c r="P1625" t="s">
        <v>17</v>
      </c>
      <c r="Q1625" t="b">
        <v>1</v>
      </c>
    </row>
    <row r="1626" spans="2:17" x14ac:dyDescent="0.3">
      <c r="B1626">
        <v>26819</v>
      </c>
      <c r="C1626" t="s">
        <v>399</v>
      </c>
      <c r="D1626" t="s">
        <v>883</v>
      </c>
      <c r="E1626" t="s">
        <v>17</v>
      </c>
      <c r="F1626" t="s">
        <v>17</v>
      </c>
      <c r="G1626" t="s">
        <v>17</v>
      </c>
      <c r="I1626" t="s">
        <v>4261</v>
      </c>
      <c r="J1626" t="s">
        <v>17</v>
      </c>
      <c r="K1626" t="s">
        <v>16</v>
      </c>
      <c r="L1626" t="b">
        <v>0</v>
      </c>
      <c r="P1626" t="s">
        <v>17</v>
      </c>
      <c r="Q1626" t="b">
        <v>1</v>
      </c>
    </row>
    <row r="1627" spans="2:17" x14ac:dyDescent="0.3">
      <c r="B1627">
        <v>26820</v>
      </c>
      <c r="C1627" t="s">
        <v>396</v>
      </c>
      <c r="D1627" t="s">
        <v>884</v>
      </c>
      <c r="E1627" t="s">
        <v>17</v>
      </c>
      <c r="F1627" t="s">
        <v>17</v>
      </c>
      <c r="G1627" t="s">
        <v>17</v>
      </c>
      <c r="I1627" t="s">
        <v>4262</v>
      </c>
      <c r="J1627" t="s">
        <v>17</v>
      </c>
      <c r="K1627" t="s">
        <v>16</v>
      </c>
      <c r="L1627" t="b">
        <v>0</v>
      </c>
      <c r="P1627" t="s">
        <v>17</v>
      </c>
      <c r="Q1627" t="b">
        <v>1</v>
      </c>
    </row>
    <row r="1628" spans="2:17" x14ac:dyDescent="0.3">
      <c r="B1628">
        <v>26820</v>
      </c>
      <c r="C1628" t="s">
        <v>399</v>
      </c>
      <c r="D1628" t="s">
        <v>884</v>
      </c>
      <c r="E1628" t="s">
        <v>17</v>
      </c>
      <c r="F1628" t="s">
        <v>17</v>
      </c>
      <c r="G1628" t="s">
        <v>17</v>
      </c>
      <c r="I1628" t="s">
        <v>4262</v>
      </c>
      <c r="J1628" t="s">
        <v>17</v>
      </c>
      <c r="K1628" t="s">
        <v>16</v>
      </c>
      <c r="L1628" t="b">
        <v>0</v>
      </c>
      <c r="P1628" t="s">
        <v>17</v>
      </c>
      <c r="Q1628" t="b">
        <v>1</v>
      </c>
    </row>
    <row r="1629" spans="2:17" x14ac:dyDescent="0.3">
      <c r="B1629">
        <v>26820</v>
      </c>
      <c r="C1629" t="s">
        <v>14</v>
      </c>
      <c r="D1629" t="s">
        <v>884</v>
      </c>
      <c r="E1629" t="s">
        <v>17</v>
      </c>
      <c r="F1629" t="s">
        <v>17</v>
      </c>
      <c r="G1629" t="s">
        <v>17</v>
      </c>
      <c r="I1629" t="s">
        <v>4262</v>
      </c>
      <c r="J1629" t="s">
        <v>17</v>
      </c>
      <c r="K1629" t="s">
        <v>16</v>
      </c>
      <c r="L1629" t="b">
        <v>0</v>
      </c>
      <c r="P1629" t="s">
        <v>17</v>
      </c>
      <c r="Q1629" t="b">
        <v>1</v>
      </c>
    </row>
    <row r="1630" spans="2:17" x14ac:dyDescent="0.3">
      <c r="B1630">
        <v>26825</v>
      </c>
      <c r="C1630" t="s">
        <v>399</v>
      </c>
      <c r="D1630" t="s">
        <v>792</v>
      </c>
      <c r="E1630" t="s">
        <v>17</v>
      </c>
      <c r="F1630" t="s">
        <v>17</v>
      </c>
      <c r="G1630" t="s">
        <v>17</v>
      </c>
      <c r="I1630" t="s">
        <v>4263</v>
      </c>
      <c r="J1630" t="s">
        <v>17</v>
      </c>
      <c r="K1630" t="s">
        <v>16</v>
      </c>
      <c r="L1630" t="b">
        <v>0</v>
      </c>
      <c r="P1630" t="s">
        <v>17</v>
      </c>
      <c r="Q1630" t="b">
        <v>1</v>
      </c>
    </row>
    <row r="1631" spans="2:17" x14ac:dyDescent="0.3">
      <c r="B1631">
        <v>26825</v>
      </c>
      <c r="C1631" t="s">
        <v>14</v>
      </c>
      <c r="D1631" t="s">
        <v>792</v>
      </c>
      <c r="E1631" t="s">
        <v>17</v>
      </c>
      <c r="F1631" t="s">
        <v>17</v>
      </c>
      <c r="G1631" t="s">
        <v>17</v>
      </c>
      <c r="I1631" t="s">
        <v>4263</v>
      </c>
      <c r="J1631" t="s">
        <v>17</v>
      </c>
      <c r="K1631" t="s">
        <v>16</v>
      </c>
      <c r="L1631" t="b">
        <v>0</v>
      </c>
      <c r="P1631" t="s">
        <v>17</v>
      </c>
      <c r="Q1631" t="b">
        <v>1</v>
      </c>
    </row>
    <row r="1632" spans="2:17" x14ac:dyDescent="0.3">
      <c r="B1632">
        <v>26826</v>
      </c>
      <c r="C1632" t="s">
        <v>399</v>
      </c>
      <c r="D1632" t="s">
        <v>793</v>
      </c>
      <c r="E1632" t="s">
        <v>17</v>
      </c>
      <c r="F1632" t="s">
        <v>17</v>
      </c>
      <c r="G1632" t="s">
        <v>17</v>
      </c>
      <c r="I1632" t="s">
        <v>4264</v>
      </c>
      <c r="J1632" t="s">
        <v>17</v>
      </c>
      <c r="K1632" t="s">
        <v>16</v>
      </c>
      <c r="L1632" t="b">
        <v>0</v>
      </c>
      <c r="P1632" t="s">
        <v>17</v>
      </c>
      <c r="Q1632" t="b">
        <v>1</v>
      </c>
    </row>
    <row r="1633" spans="2:17" x14ac:dyDescent="0.3">
      <c r="B1633">
        <v>26826</v>
      </c>
      <c r="C1633" t="s">
        <v>14</v>
      </c>
      <c r="D1633" t="s">
        <v>793</v>
      </c>
      <c r="E1633" t="s">
        <v>17</v>
      </c>
      <c r="F1633" t="s">
        <v>17</v>
      </c>
      <c r="G1633" t="s">
        <v>17</v>
      </c>
      <c r="I1633" t="s">
        <v>4264</v>
      </c>
      <c r="J1633" t="s">
        <v>17</v>
      </c>
      <c r="K1633" t="s">
        <v>16</v>
      </c>
      <c r="L1633" t="b">
        <v>0</v>
      </c>
      <c r="P1633" t="s">
        <v>17</v>
      </c>
      <c r="Q1633" t="b">
        <v>1</v>
      </c>
    </row>
    <row r="1634" spans="2:17" x14ac:dyDescent="0.3">
      <c r="B1634">
        <v>26827</v>
      </c>
      <c r="C1634" t="s">
        <v>399</v>
      </c>
      <c r="D1634" t="s">
        <v>794</v>
      </c>
      <c r="E1634" t="s">
        <v>17</v>
      </c>
      <c r="F1634" t="s">
        <v>17</v>
      </c>
      <c r="G1634" t="s">
        <v>17</v>
      </c>
      <c r="I1634" t="s">
        <v>4265</v>
      </c>
      <c r="J1634" t="s">
        <v>17</v>
      </c>
      <c r="K1634" t="s">
        <v>16</v>
      </c>
      <c r="L1634" t="b">
        <v>0</v>
      </c>
      <c r="P1634" t="s">
        <v>17</v>
      </c>
      <c r="Q1634" t="b">
        <v>1</v>
      </c>
    </row>
    <row r="1635" spans="2:17" x14ac:dyDescent="0.3">
      <c r="B1635">
        <v>26827</v>
      </c>
      <c r="C1635" t="s">
        <v>14</v>
      </c>
      <c r="D1635" t="s">
        <v>794</v>
      </c>
      <c r="E1635" t="s">
        <v>17</v>
      </c>
      <c r="F1635" t="s">
        <v>17</v>
      </c>
      <c r="G1635" t="s">
        <v>17</v>
      </c>
      <c r="I1635" t="s">
        <v>4265</v>
      </c>
      <c r="J1635" t="s">
        <v>17</v>
      </c>
      <c r="K1635" t="s">
        <v>16</v>
      </c>
      <c r="L1635" t="b">
        <v>0</v>
      </c>
      <c r="P1635" t="s">
        <v>17</v>
      </c>
      <c r="Q1635" t="b">
        <v>1</v>
      </c>
    </row>
    <row r="1636" spans="2:17" x14ac:dyDescent="0.3">
      <c r="B1636">
        <v>26828</v>
      </c>
      <c r="C1636" t="s">
        <v>399</v>
      </c>
      <c r="D1636" t="s">
        <v>795</v>
      </c>
      <c r="E1636" t="s">
        <v>17</v>
      </c>
      <c r="F1636" t="s">
        <v>17</v>
      </c>
      <c r="G1636" t="s">
        <v>17</v>
      </c>
      <c r="I1636" t="s">
        <v>4266</v>
      </c>
      <c r="J1636" t="s">
        <v>17</v>
      </c>
      <c r="K1636" t="s">
        <v>16</v>
      </c>
      <c r="L1636" t="b">
        <v>0</v>
      </c>
      <c r="P1636" t="s">
        <v>17</v>
      </c>
      <c r="Q1636" t="b">
        <v>1</v>
      </c>
    </row>
    <row r="1637" spans="2:17" x14ac:dyDescent="0.3">
      <c r="B1637">
        <v>26828</v>
      </c>
      <c r="C1637" t="s">
        <v>14</v>
      </c>
      <c r="D1637" t="s">
        <v>795</v>
      </c>
      <c r="E1637" t="s">
        <v>17</v>
      </c>
      <c r="F1637" t="s">
        <v>17</v>
      </c>
      <c r="G1637" t="s">
        <v>17</v>
      </c>
      <c r="I1637" t="s">
        <v>4266</v>
      </c>
      <c r="J1637" t="s">
        <v>17</v>
      </c>
      <c r="K1637" t="s">
        <v>16</v>
      </c>
      <c r="L1637" t="b">
        <v>0</v>
      </c>
      <c r="P1637" t="s">
        <v>17</v>
      </c>
      <c r="Q1637" t="b">
        <v>1</v>
      </c>
    </row>
    <row r="1638" spans="2:17" x14ac:dyDescent="0.3">
      <c r="B1638">
        <v>18201</v>
      </c>
      <c r="C1638" t="s">
        <v>14</v>
      </c>
      <c r="D1638" t="s">
        <v>825</v>
      </c>
      <c r="E1638" t="s">
        <v>4147</v>
      </c>
      <c r="F1638" t="s">
        <v>826</v>
      </c>
      <c r="G1638" t="s">
        <v>827</v>
      </c>
      <c r="I1638" t="s">
        <v>4224</v>
      </c>
      <c r="J1638" t="s">
        <v>17</v>
      </c>
      <c r="K1638" t="s">
        <v>16</v>
      </c>
      <c r="L1638" t="b">
        <v>0</v>
      </c>
      <c r="P1638" t="s">
        <v>17</v>
      </c>
      <c r="Q1638" t="b">
        <v>1</v>
      </c>
    </row>
    <row r="1639" spans="2:17" x14ac:dyDescent="0.3">
      <c r="B1639">
        <v>26804</v>
      </c>
      <c r="C1639" t="s">
        <v>398</v>
      </c>
      <c r="D1639" t="s">
        <v>780</v>
      </c>
      <c r="E1639" t="s">
        <v>88</v>
      </c>
      <c r="F1639" t="s">
        <v>781</v>
      </c>
      <c r="G1639" t="s">
        <v>781</v>
      </c>
      <c r="I1639" t="s">
        <v>4193</v>
      </c>
      <c r="J1639" t="s">
        <v>17</v>
      </c>
      <c r="K1639" t="s">
        <v>16</v>
      </c>
      <c r="L1639" t="b">
        <v>0</v>
      </c>
      <c r="P1639" t="s">
        <v>17</v>
      </c>
      <c r="Q1639" t="b">
        <v>1</v>
      </c>
    </row>
    <row r="1640" spans="2:17" x14ac:dyDescent="0.3">
      <c r="B1640">
        <v>26804</v>
      </c>
      <c r="C1640" t="s">
        <v>14</v>
      </c>
      <c r="D1640" t="s">
        <v>780</v>
      </c>
      <c r="E1640" t="s">
        <v>88</v>
      </c>
      <c r="F1640" t="s">
        <v>781</v>
      </c>
      <c r="G1640" t="s">
        <v>781</v>
      </c>
      <c r="I1640" t="s">
        <v>4193</v>
      </c>
      <c r="J1640" t="s">
        <v>17</v>
      </c>
      <c r="K1640" t="s">
        <v>16</v>
      </c>
      <c r="L1640" t="b">
        <v>0</v>
      </c>
      <c r="P1640" t="s">
        <v>17</v>
      </c>
      <c r="Q1640" t="b">
        <v>1</v>
      </c>
    </row>
    <row r="1641" spans="2:17" x14ac:dyDescent="0.3">
      <c r="B1641">
        <v>33563</v>
      </c>
      <c r="C1641" t="s">
        <v>398</v>
      </c>
      <c r="D1641" t="s">
        <v>528</v>
      </c>
      <c r="E1641" t="s">
        <v>88</v>
      </c>
      <c r="F1641" t="s">
        <v>189</v>
      </c>
      <c r="G1641" t="s">
        <v>666</v>
      </c>
      <c r="I1641" t="s">
        <v>4213</v>
      </c>
      <c r="J1641" t="s">
        <v>4214</v>
      </c>
      <c r="K1641" t="s">
        <v>16</v>
      </c>
      <c r="L1641" t="b">
        <v>0</v>
      </c>
      <c r="P1641" t="s">
        <v>17</v>
      </c>
      <c r="Q1641" t="b">
        <v>1</v>
      </c>
    </row>
    <row r="1642" spans="2:17" x14ac:dyDescent="0.3">
      <c r="B1642">
        <v>33563</v>
      </c>
      <c r="C1642" t="s">
        <v>14</v>
      </c>
      <c r="D1642" t="s">
        <v>528</v>
      </c>
      <c r="E1642" t="s">
        <v>88</v>
      </c>
      <c r="F1642" t="s">
        <v>189</v>
      </c>
      <c r="G1642" t="s">
        <v>666</v>
      </c>
      <c r="I1642" t="s">
        <v>4213</v>
      </c>
      <c r="J1642" t="s">
        <v>4214</v>
      </c>
      <c r="K1642" t="s">
        <v>16</v>
      </c>
      <c r="L1642" t="b">
        <v>0</v>
      </c>
      <c r="P1642" t="s">
        <v>17</v>
      </c>
      <c r="Q1642" t="b">
        <v>1</v>
      </c>
    </row>
    <row r="1643" spans="2:17" x14ac:dyDescent="0.3">
      <c r="B1643">
        <v>18185</v>
      </c>
      <c r="C1643" t="s">
        <v>399</v>
      </c>
      <c r="D1643" t="s">
        <v>809</v>
      </c>
      <c r="E1643" t="s">
        <v>4147</v>
      </c>
      <c r="F1643" t="s">
        <v>668</v>
      </c>
      <c r="G1643" t="s">
        <v>810</v>
      </c>
      <c r="I1643" t="s">
        <v>4230</v>
      </c>
      <c r="J1643" t="s">
        <v>17</v>
      </c>
      <c r="K1643" t="s">
        <v>16</v>
      </c>
      <c r="L1643" t="b">
        <v>0</v>
      </c>
      <c r="P1643" t="s">
        <v>17</v>
      </c>
      <c r="Q1643" t="b">
        <v>1</v>
      </c>
    </row>
    <row r="1644" spans="2:17" x14ac:dyDescent="0.3">
      <c r="B1644">
        <v>18185</v>
      </c>
      <c r="C1644" t="s">
        <v>14</v>
      </c>
      <c r="D1644" t="s">
        <v>809</v>
      </c>
      <c r="E1644" t="s">
        <v>4147</v>
      </c>
      <c r="F1644" t="s">
        <v>668</v>
      </c>
      <c r="G1644" t="s">
        <v>810</v>
      </c>
      <c r="I1644" t="s">
        <v>4230</v>
      </c>
      <c r="J1644" t="s">
        <v>17</v>
      </c>
      <c r="K1644" t="s">
        <v>16</v>
      </c>
      <c r="L1644" t="b">
        <v>0</v>
      </c>
      <c r="P1644" t="s">
        <v>17</v>
      </c>
      <c r="Q1644" t="b">
        <v>1</v>
      </c>
    </row>
    <row r="1645" spans="2:17" x14ac:dyDescent="0.3">
      <c r="B1645">
        <v>18180</v>
      </c>
      <c r="C1645" t="s">
        <v>396</v>
      </c>
      <c r="D1645" t="s">
        <v>802</v>
      </c>
      <c r="E1645" t="s">
        <v>4147</v>
      </c>
      <c r="F1645" t="s">
        <v>668</v>
      </c>
      <c r="G1645" t="s">
        <v>4231</v>
      </c>
      <c r="I1645" t="s">
        <v>4232</v>
      </c>
      <c r="J1645" t="s">
        <v>17</v>
      </c>
      <c r="K1645" t="s">
        <v>16</v>
      </c>
      <c r="L1645" t="b">
        <v>0</v>
      </c>
      <c r="P1645" t="s">
        <v>17</v>
      </c>
      <c r="Q1645" t="b">
        <v>1</v>
      </c>
    </row>
    <row r="1646" spans="2:17" x14ac:dyDescent="0.3">
      <c r="B1646">
        <v>18180</v>
      </c>
      <c r="C1646" t="s">
        <v>399</v>
      </c>
      <c r="D1646" t="s">
        <v>802</v>
      </c>
      <c r="E1646" t="s">
        <v>4147</v>
      </c>
      <c r="F1646" t="s">
        <v>668</v>
      </c>
      <c r="G1646" t="s">
        <v>4231</v>
      </c>
      <c r="I1646" t="s">
        <v>4232</v>
      </c>
      <c r="J1646" t="s">
        <v>17</v>
      </c>
      <c r="K1646" t="s">
        <v>16</v>
      </c>
      <c r="L1646" t="b">
        <v>0</v>
      </c>
      <c r="P1646" t="s">
        <v>17</v>
      </c>
      <c r="Q1646" t="b">
        <v>1</v>
      </c>
    </row>
    <row r="1647" spans="2:17" x14ac:dyDescent="0.3">
      <c r="B1647">
        <v>18180</v>
      </c>
      <c r="C1647" t="s">
        <v>14</v>
      </c>
      <c r="D1647" t="s">
        <v>802</v>
      </c>
      <c r="E1647" t="s">
        <v>4147</v>
      </c>
      <c r="F1647" t="s">
        <v>668</v>
      </c>
      <c r="G1647" t="s">
        <v>4231</v>
      </c>
      <c r="I1647" t="s">
        <v>4232</v>
      </c>
      <c r="J1647" t="s">
        <v>17</v>
      </c>
      <c r="K1647" t="s">
        <v>16</v>
      </c>
      <c r="L1647" t="b">
        <v>0</v>
      </c>
      <c r="P1647" t="s">
        <v>17</v>
      </c>
      <c r="Q1647" t="b">
        <v>1</v>
      </c>
    </row>
    <row r="1648" spans="2:17" x14ac:dyDescent="0.3">
      <c r="B1648">
        <v>18180</v>
      </c>
      <c r="C1648" t="s">
        <v>397</v>
      </c>
      <c r="D1648" t="s">
        <v>802</v>
      </c>
      <c r="E1648" t="s">
        <v>4147</v>
      </c>
      <c r="F1648" t="s">
        <v>668</v>
      </c>
      <c r="G1648" t="s">
        <v>4231</v>
      </c>
      <c r="I1648" t="s">
        <v>4232</v>
      </c>
      <c r="J1648" t="s">
        <v>17</v>
      </c>
      <c r="K1648" t="s">
        <v>16</v>
      </c>
      <c r="L1648" t="b">
        <v>0</v>
      </c>
      <c r="P1648" t="s">
        <v>17</v>
      </c>
      <c r="Q1648" t="b">
        <v>1</v>
      </c>
    </row>
    <row r="1649" spans="2:17" x14ac:dyDescent="0.3">
      <c r="B1649">
        <v>18190</v>
      </c>
      <c r="C1649" t="s">
        <v>399</v>
      </c>
      <c r="D1649" t="s">
        <v>816</v>
      </c>
      <c r="E1649" t="s">
        <v>4147</v>
      </c>
      <c r="F1649" t="s">
        <v>668</v>
      </c>
      <c r="G1649" t="s">
        <v>671</v>
      </c>
      <c r="I1649" t="s">
        <v>4233</v>
      </c>
      <c r="J1649" t="s">
        <v>17</v>
      </c>
      <c r="K1649" t="s">
        <v>16</v>
      </c>
      <c r="L1649" t="b">
        <v>0</v>
      </c>
      <c r="P1649" t="s">
        <v>17</v>
      </c>
      <c r="Q1649" t="b">
        <v>1</v>
      </c>
    </row>
    <row r="1650" spans="2:17" x14ac:dyDescent="0.3">
      <c r="B1650">
        <v>18190</v>
      </c>
      <c r="C1650" t="s">
        <v>14</v>
      </c>
      <c r="D1650" t="s">
        <v>816</v>
      </c>
      <c r="E1650" t="s">
        <v>4147</v>
      </c>
      <c r="F1650" t="s">
        <v>668</v>
      </c>
      <c r="G1650" t="s">
        <v>671</v>
      </c>
      <c r="I1650" t="s">
        <v>4233</v>
      </c>
      <c r="J1650" t="s">
        <v>17</v>
      </c>
      <c r="K1650" t="s">
        <v>16</v>
      </c>
      <c r="L1650" t="b">
        <v>0</v>
      </c>
      <c r="P1650" t="s">
        <v>17</v>
      </c>
      <c r="Q1650" t="b">
        <v>1</v>
      </c>
    </row>
    <row r="1651" spans="2:17" x14ac:dyDescent="0.3">
      <c r="B1651">
        <v>18181</v>
      </c>
      <c r="C1651" t="s">
        <v>396</v>
      </c>
      <c r="D1651" t="s">
        <v>803</v>
      </c>
      <c r="E1651" t="s">
        <v>4147</v>
      </c>
      <c r="F1651" t="s">
        <v>668</v>
      </c>
      <c r="G1651" t="s">
        <v>804</v>
      </c>
      <c r="I1651" t="s">
        <v>4234</v>
      </c>
      <c r="J1651" t="s">
        <v>17</v>
      </c>
      <c r="K1651" t="s">
        <v>16</v>
      </c>
      <c r="L1651" t="b">
        <v>0</v>
      </c>
      <c r="P1651" t="s">
        <v>17</v>
      </c>
      <c r="Q1651" t="b">
        <v>1</v>
      </c>
    </row>
    <row r="1652" spans="2:17" x14ac:dyDescent="0.3">
      <c r="B1652">
        <v>18181</v>
      </c>
      <c r="C1652" t="s">
        <v>399</v>
      </c>
      <c r="D1652" t="s">
        <v>803</v>
      </c>
      <c r="E1652" t="s">
        <v>4147</v>
      </c>
      <c r="F1652" t="s">
        <v>668</v>
      </c>
      <c r="G1652" t="s">
        <v>804</v>
      </c>
      <c r="I1652" t="s">
        <v>4234</v>
      </c>
      <c r="J1652" t="s">
        <v>17</v>
      </c>
      <c r="K1652" t="s">
        <v>16</v>
      </c>
      <c r="L1652" t="b">
        <v>0</v>
      </c>
      <c r="P1652" t="s">
        <v>17</v>
      </c>
      <c r="Q1652" t="b">
        <v>1</v>
      </c>
    </row>
    <row r="1653" spans="2:17" x14ac:dyDescent="0.3">
      <c r="B1653">
        <v>18181</v>
      </c>
      <c r="C1653" t="s">
        <v>14</v>
      </c>
      <c r="D1653" t="s">
        <v>803</v>
      </c>
      <c r="E1653" t="s">
        <v>4147</v>
      </c>
      <c r="F1653" t="s">
        <v>668</v>
      </c>
      <c r="G1653" t="s">
        <v>804</v>
      </c>
      <c r="I1653" t="s">
        <v>4234</v>
      </c>
      <c r="J1653" t="s">
        <v>17</v>
      </c>
      <c r="K1653" t="s">
        <v>16</v>
      </c>
      <c r="L1653" t="b">
        <v>0</v>
      </c>
      <c r="P1653" t="s">
        <v>17</v>
      </c>
      <c r="Q1653" t="b">
        <v>1</v>
      </c>
    </row>
    <row r="1654" spans="2:17" x14ac:dyDescent="0.3">
      <c r="B1654">
        <v>26808</v>
      </c>
      <c r="C1654" t="s">
        <v>398</v>
      </c>
      <c r="D1654" t="s">
        <v>785</v>
      </c>
      <c r="E1654" t="s">
        <v>88</v>
      </c>
      <c r="F1654" t="s">
        <v>783</v>
      </c>
      <c r="G1654" t="s">
        <v>783</v>
      </c>
      <c r="I1654" t="s">
        <v>4199</v>
      </c>
      <c r="J1654" t="s">
        <v>17</v>
      </c>
      <c r="K1654" t="s">
        <v>16</v>
      </c>
      <c r="L1654" t="b">
        <v>0</v>
      </c>
      <c r="P1654" t="s">
        <v>17</v>
      </c>
      <c r="Q1654" t="b">
        <v>1</v>
      </c>
    </row>
    <row r="1655" spans="2:17" x14ac:dyDescent="0.3">
      <c r="B1655">
        <v>26808</v>
      </c>
      <c r="C1655" t="s">
        <v>14</v>
      </c>
      <c r="D1655" t="s">
        <v>785</v>
      </c>
      <c r="E1655" t="s">
        <v>88</v>
      </c>
      <c r="F1655" t="s">
        <v>783</v>
      </c>
      <c r="G1655" t="s">
        <v>783</v>
      </c>
      <c r="I1655" t="s">
        <v>4199</v>
      </c>
      <c r="J1655" t="s">
        <v>17</v>
      </c>
      <c r="K1655" t="s">
        <v>16</v>
      </c>
      <c r="L1655" t="b">
        <v>0</v>
      </c>
      <c r="P1655" t="s">
        <v>17</v>
      </c>
      <c r="Q1655" t="b">
        <v>1</v>
      </c>
    </row>
    <row r="1656" spans="2:17" x14ac:dyDescent="0.3">
      <c r="B1656">
        <v>18183</v>
      </c>
      <c r="C1656" t="s">
        <v>399</v>
      </c>
      <c r="D1656" t="s">
        <v>805</v>
      </c>
      <c r="E1656" t="s">
        <v>4147</v>
      </c>
      <c r="F1656" t="s">
        <v>668</v>
      </c>
      <c r="G1656" t="s">
        <v>806</v>
      </c>
      <c r="I1656" t="s">
        <v>4236</v>
      </c>
      <c r="J1656" t="s">
        <v>17</v>
      </c>
      <c r="K1656" t="s">
        <v>16</v>
      </c>
      <c r="L1656" t="b">
        <v>0</v>
      </c>
      <c r="P1656" t="s">
        <v>17</v>
      </c>
      <c r="Q1656" t="b">
        <v>1</v>
      </c>
    </row>
    <row r="1657" spans="2:17" x14ac:dyDescent="0.3">
      <c r="B1657">
        <v>18183</v>
      </c>
      <c r="C1657" t="s">
        <v>14</v>
      </c>
      <c r="D1657" t="s">
        <v>805</v>
      </c>
      <c r="E1657" t="s">
        <v>4147</v>
      </c>
      <c r="F1657" t="s">
        <v>668</v>
      </c>
      <c r="G1657" t="s">
        <v>806</v>
      </c>
      <c r="I1657" t="s">
        <v>4236</v>
      </c>
      <c r="J1657" t="s">
        <v>17</v>
      </c>
      <c r="K1657" t="s">
        <v>16</v>
      </c>
      <c r="L1657" t="b">
        <v>0</v>
      </c>
      <c r="P1657" t="s">
        <v>17</v>
      </c>
      <c r="Q1657" t="b">
        <v>1</v>
      </c>
    </row>
    <row r="1658" spans="2:17" x14ac:dyDescent="0.3">
      <c r="B1658">
        <v>26821</v>
      </c>
      <c r="C1658" t="s">
        <v>399</v>
      </c>
      <c r="D1658" t="s">
        <v>887</v>
      </c>
      <c r="E1658" t="s">
        <v>17</v>
      </c>
      <c r="F1658" t="s">
        <v>17</v>
      </c>
      <c r="G1658" t="s">
        <v>17</v>
      </c>
      <c r="I1658" t="s">
        <v>4255</v>
      </c>
      <c r="J1658" t="s">
        <v>17</v>
      </c>
      <c r="K1658" t="s">
        <v>16</v>
      </c>
      <c r="L1658" t="b">
        <v>0</v>
      </c>
      <c r="P1658" t="s">
        <v>17</v>
      </c>
      <c r="Q1658" t="b">
        <v>1</v>
      </c>
    </row>
    <row r="1659" spans="2:17" x14ac:dyDescent="0.3">
      <c r="B1659">
        <v>26822</v>
      </c>
      <c r="C1659" t="s">
        <v>399</v>
      </c>
      <c r="D1659" t="s">
        <v>888</v>
      </c>
      <c r="E1659" t="s">
        <v>17</v>
      </c>
      <c r="F1659" t="s">
        <v>17</v>
      </c>
      <c r="G1659" t="s">
        <v>17</v>
      </c>
      <c r="I1659" t="s">
        <v>4256</v>
      </c>
      <c r="J1659" t="s">
        <v>17</v>
      </c>
      <c r="K1659" t="s">
        <v>16</v>
      </c>
      <c r="L1659" t="b">
        <v>0</v>
      </c>
      <c r="P1659" t="s">
        <v>17</v>
      </c>
      <c r="Q1659" t="b">
        <v>1</v>
      </c>
    </row>
    <row r="1660" spans="2:17" x14ac:dyDescent="0.3">
      <c r="B1660">
        <v>26823</v>
      </c>
      <c r="C1660" t="s">
        <v>399</v>
      </c>
      <c r="D1660" t="s">
        <v>889</v>
      </c>
      <c r="E1660" t="s">
        <v>17</v>
      </c>
      <c r="F1660" t="s">
        <v>17</v>
      </c>
      <c r="G1660" t="s">
        <v>17</v>
      </c>
      <c r="I1660" t="s">
        <v>4257</v>
      </c>
      <c r="J1660" t="s">
        <v>17</v>
      </c>
      <c r="K1660" t="s">
        <v>16</v>
      </c>
      <c r="L1660" t="b">
        <v>0</v>
      </c>
      <c r="P1660" t="s">
        <v>17</v>
      </c>
      <c r="Q1660" t="b">
        <v>1</v>
      </c>
    </row>
    <row r="1661" spans="2:17" x14ac:dyDescent="0.3">
      <c r="B1661">
        <v>26823</v>
      </c>
      <c r="C1661" t="s">
        <v>14</v>
      </c>
      <c r="D1661" t="s">
        <v>889</v>
      </c>
      <c r="E1661" t="s">
        <v>17</v>
      </c>
      <c r="F1661" t="s">
        <v>17</v>
      </c>
      <c r="G1661" t="s">
        <v>17</v>
      </c>
      <c r="I1661" t="s">
        <v>4257</v>
      </c>
      <c r="J1661" t="s">
        <v>17</v>
      </c>
      <c r="K1661" t="s">
        <v>16</v>
      </c>
      <c r="L1661" t="b">
        <v>0</v>
      </c>
      <c r="P1661" t="s">
        <v>17</v>
      </c>
      <c r="Q1661" t="b">
        <v>1</v>
      </c>
    </row>
    <row r="1662" spans="2:17" x14ac:dyDescent="0.3">
      <c r="B1662">
        <v>26824</v>
      </c>
      <c r="C1662" t="s">
        <v>399</v>
      </c>
      <c r="D1662" t="s">
        <v>886</v>
      </c>
      <c r="E1662" t="s">
        <v>17</v>
      </c>
      <c r="F1662" t="s">
        <v>17</v>
      </c>
      <c r="G1662" t="s">
        <v>17</v>
      </c>
      <c r="I1662" t="s">
        <v>4258</v>
      </c>
      <c r="J1662" t="s">
        <v>17</v>
      </c>
      <c r="K1662" t="s">
        <v>16</v>
      </c>
      <c r="L1662" t="b">
        <v>0</v>
      </c>
      <c r="P1662" t="s">
        <v>17</v>
      </c>
      <c r="Q1662" t="b">
        <v>1</v>
      </c>
    </row>
    <row r="1663" spans="2:17" x14ac:dyDescent="0.3">
      <c r="B1663">
        <v>18184</v>
      </c>
      <c r="C1663" t="s">
        <v>399</v>
      </c>
      <c r="D1663" t="s">
        <v>807</v>
      </c>
      <c r="E1663" t="s">
        <v>4147</v>
      </c>
      <c r="F1663" t="s">
        <v>668</v>
      </c>
      <c r="G1663" t="s">
        <v>808</v>
      </c>
      <c r="I1663" t="s">
        <v>4237</v>
      </c>
      <c r="J1663" t="s">
        <v>17</v>
      </c>
      <c r="K1663" t="s">
        <v>16</v>
      </c>
      <c r="L1663" t="b">
        <v>0</v>
      </c>
      <c r="P1663" t="s">
        <v>17</v>
      </c>
      <c r="Q1663" t="b">
        <v>1</v>
      </c>
    </row>
    <row r="1664" spans="2:17" x14ac:dyDescent="0.3">
      <c r="B1664">
        <v>18184</v>
      </c>
      <c r="C1664" t="s">
        <v>14</v>
      </c>
      <c r="D1664" t="s">
        <v>807</v>
      </c>
      <c r="E1664" t="s">
        <v>4147</v>
      </c>
      <c r="F1664" t="s">
        <v>668</v>
      </c>
      <c r="G1664" t="s">
        <v>808</v>
      </c>
      <c r="I1664" t="s">
        <v>4237</v>
      </c>
      <c r="J1664" t="s">
        <v>17</v>
      </c>
      <c r="K1664" t="s">
        <v>16</v>
      </c>
      <c r="L1664" t="b">
        <v>0</v>
      </c>
      <c r="P1664" t="s">
        <v>17</v>
      </c>
      <c r="Q1664" t="b">
        <v>1</v>
      </c>
    </row>
    <row r="1665" spans="2:17" x14ac:dyDescent="0.3">
      <c r="B1665">
        <v>18187</v>
      </c>
      <c r="C1665" t="s">
        <v>399</v>
      </c>
      <c r="D1665" t="s">
        <v>811</v>
      </c>
      <c r="E1665" t="s">
        <v>4147</v>
      </c>
      <c r="F1665" t="s">
        <v>668</v>
      </c>
      <c r="G1665" t="s">
        <v>669</v>
      </c>
      <c r="I1665" t="s">
        <v>4238</v>
      </c>
      <c r="J1665" t="s">
        <v>17</v>
      </c>
      <c r="K1665" t="s">
        <v>16</v>
      </c>
      <c r="L1665" t="b">
        <v>0</v>
      </c>
      <c r="P1665" t="s">
        <v>17</v>
      </c>
      <c r="Q1665" t="b">
        <v>1</v>
      </c>
    </row>
    <row r="1666" spans="2:17" x14ac:dyDescent="0.3">
      <c r="B1666">
        <v>18187</v>
      </c>
      <c r="C1666" t="s">
        <v>14</v>
      </c>
      <c r="D1666" t="s">
        <v>811</v>
      </c>
      <c r="E1666" t="s">
        <v>4147</v>
      </c>
      <c r="F1666" t="s">
        <v>668</v>
      </c>
      <c r="G1666" t="s">
        <v>669</v>
      </c>
      <c r="I1666" t="s">
        <v>4238</v>
      </c>
      <c r="J1666" t="s">
        <v>17</v>
      </c>
      <c r="K1666" t="s">
        <v>16</v>
      </c>
      <c r="L1666" t="b">
        <v>0</v>
      </c>
      <c r="P1666" t="s">
        <v>17</v>
      </c>
      <c r="Q1666" t="b">
        <v>1</v>
      </c>
    </row>
    <row r="1667" spans="2:17" x14ac:dyDescent="0.3">
      <c r="B1667">
        <v>18188</v>
      </c>
      <c r="C1667" t="s">
        <v>399</v>
      </c>
      <c r="D1667" t="s">
        <v>812</v>
      </c>
      <c r="E1667" t="s">
        <v>4147</v>
      </c>
      <c r="F1667" t="s">
        <v>668</v>
      </c>
      <c r="G1667" t="s">
        <v>813</v>
      </c>
      <c r="I1667" t="s">
        <v>4239</v>
      </c>
      <c r="J1667" t="s">
        <v>17</v>
      </c>
      <c r="K1667" t="s">
        <v>16</v>
      </c>
      <c r="L1667" t="b">
        <v>0</v>
      </c>
      <c r="P1667" t="s">
        <v>17</v>
      </c>
      <c r="Q1667" t="b">
        <v>1</v>
      </c>
    </row>
    <row r="1668" spans="2:17" x14ac:dyDescent="0.3">
      <c r="B1668">
        <v>18188</v>
      </c>
      <c r="C1668" t="s">
        <v>14</v>
      </c>
      <c r="D1668" t="s">
        <v>812</v>
      </c>
      <c r="E1668" t="s">
        <v>4147</v>
      </c>
      <c r="F1668" t="s">
        <v>668</v>
      </c>
      <c r="G1668" t="s">
        <v>813</v>
      </c>
      <c r="I1668" t="s">
        <v>4239</v>
      </c>
      <c r="J1668" t="s">
        <v>17</v>
      </c>
      <c r="K1668" t="s">
        <v>16</v>
      </c>
      <c r="L1668" t="b">
        <v>0</v>
      </c>
      <c r="P1668" t="s">
        <v>17</v>
      </c>
      <c r="Q1668" t="b">
        <v>1</v>
      </c>
    </row>
    <row r="1669" spans="2:17" x14ac:dyDescent="0.3">
      <c r="B1669">
        <v>18189</v>
      </c>
      <c r="C1669" t="s">
        <v>399</v>
      </c>
      <c r="D1669" t="s">
        <v>814</v>
      </c>
      <c r="E1669" t="s">
        <v>4147</v>
      </c>
      <c r="F1669" t="s">
        <v>668</v>
      </c>
      <c r="G1669" t="s">
        <v>815</v>
      </c>
      <c r="I1669" t="s">
        <v>4241</v>
      </c>
      <c r="J1669" t="s">
        <v>17</v>
      </c>
      <c r="K1669" t="s">
        <v>16</v>
      </c>
      <c r="L1669" t="b">
        <v>0</v>
      </c>
      <c r="P1669" t="s">
        <v>17</v>
      </c>
      <c r="Q1669" t="b">
        <v>1</v>
      </c>
    </row>
    <row r="1670" spans="2:17" x14ac:dyDescent="0.3">
      <c r="B1670">
        <v>18189</v>
      </c>
      <c r="C1670" t="s">
        <v>14</v>
      </c>
      <c r="D1670" t="s">
        <v>814</v>
      </c>
      <c r="E1670" t="s">
        <v>4147</v>
      </c>
      <c r="F1670" t="s">
        <v>668</v>
      </c>
      <c r="G1670" t="s">
        <v>815</v>
      </c>
      <c r="I1670" t="s">
        <v>4241</v>
      </c>
      <c r="J1670" t="s">
        <v>17</v>
      </c>
      <c r="K1670" t="s">
        <v>16</v>
      </c>
      <c r="L1670" t="b">
        <v>0</v>
      </c>
      <c r="P1670" t="s">
        <v>17</v>
      </c>
      <c r="Q1670" t="b">
        <v>1</v>
      </c>
    </row>
    <row r="1671" spans="2:17" x14ac:dyDescent="0.3">
      <c r="B1671">
        <v>18202</v>
      </c>
      <c r="C1671" t="s">
        <v>4648</v>
      </c>
      <c r="D1671" t="s">
        <v>4671</v>
      </c>
      <c r="E1671" t="s">
        <v>4147</v>
      </c>
      <c r="F1671" t="s">
        <v>826</v>
      </c>
      <c r="G1671" t="s">
        <v>4225</v>
      </c>
      <c r="I1671" t="s">
        <v>4226</v>
      </c>
      <c r="J1671" t="s">
        <v>17</v>
      </c>
      <c r="K1671" t="s">
        <v>16</v>
      </c>
      <c r="L1671" t="b">
        <v>0</v>
      </c>
      <c r="P1671" t="s">
        <v>17</v>
      </c>
      <c r="Q1671" t="b">
        <v>1</v>
      </c>
    </row>
    <row r="1672" spans="2:17" x14ac:dyDescent="0.3">
      <c r="B1672">
        <v>18202</v>
      </c>
      <c r="C1672" t="s">
        <v>396</v>
      </c>
      <c r="D1672" t="s">
        <v>4671</v>
      </c>
      <c r="E1672" t="s">
        <v>4147</v>
      </c>
      <c r="F1672" t="s">
        <v>826</v>
      </c>
      <c r="G1672" t="s">
        <v>4225</v>
      </c>
      <c r="I1672" t="s">
        <v>4226</v>
      </c>
      <c r="J1672" t="s">
        <v>17</v>
      </c>
      <c r="K1672" t="s">
        <v>16</v>
      </c>
      <c r="L1672" t="b">
        <v>0</v>
      </c>
      <c r="P1672" t="s">
        <v>17</v>
      </c>
      <c r="Q1672" t="b">
        <v>1</v>
      </c>
    </row>
    <row r="1673" spans="2:17" x14ac:dyDescent="0.3">
      <c r="B1673">
        <v>18202</v>
      </c>
      <c r="C1673" t="s">
        <v>398</v>
      </c>
      <c r="D1673" t="s">
        <v>4671</v>
      </c>
      <c r="E1673" t="s">
        <v>4147</v>
      </c>
      <c r="F1673" t="s">
        <v>826</v>
      </c>
      <c r="G1673" t="s">
        <v>4225</v>
      </c>
      <c r="I1673" t="s">
        <v>4226</v>
      </c>
      <c r="J1673" t="s">
        <v>17</v>
      </c>
      <c r="K1673" t="s">
        <v>16</v>
      </c>
      <c r="L1673" t="b">
        <v>0</v>
      </c>
      <c r="P1673" t="s">
        <v>17</v>
      </c>
      <c r="Q1673" t="b">
        <v>1</v>
      </c>
    </row>
    <row r="1674" spans="2:17" x14ac:dyDescent="0.3">
      <c r="B1674">
        <v>18202</v>
      </c>
      <c r="C1674" t="s">
        <v>399</v>
      </c>
      <c r="D1674" t="s">
        <v>4671</v>
      </c>
      <c r="E1674" t="s">
        <v>4147</v>
      </c>
      <c r="F1674" t="s">
        <v>826</v>
      </c>
      <c r="G1674" t="s">
        <v>4225</v>
      </c>
      <c r="I1674" t="s">
        <v>4226</v>
      </c>
      <c r="J1674" t="s">
        <v>17</v>
      </c>
      <c r="K1674" t="s">
        <v>16</v>
      </c>
      <c r="L1674" t="b">
        <v>0</v>
      </c>
      <c r="P1674" t="s">
        <v>17</v>
      </c>
      <c r="Q1674" t="b">
        <v>1</v>
      </c>
    </row>
    <row r="1675" spans="2:17" x14ac:dyDescent="0.3">
      <c r="B1675">
        <v>18202</v>
      </c>
      <c r="C1675" t="s">
        <v>14</v>
      </c>
      <c r="D1675" t="s">
        <v>4671</v>
      </c>
      <c r="E1675" t="s">
        <v>4147</v>
      </c>
      <c r="F1675" t="s">
        <v>826</v>
      </c>
      <c r="G1675" t="s">
        <v>4225</v>
      </c>
      <c r="I1675" t="s">
        <v>4226</v>
      </c>
      <c r="J1675" t="s">
        <v>17</v>
      </c>
      <c r="K1675" t="s">
        <v>16</v>
      </c>
      <c r="L1675" t="b">
        <v>0</v>
      </c>
      <c r="P1675" t="s">
        <v>17</v>
      </c>
      <c r="Q1675" t="b">
        <v>1</v>
      </c>
    </row>
    <row r="1676" spans="2:17" x14ac:dyDescent="0.3">
      <c r="B1676">
        <v>18202</v>
      </c>
      <c r="C1676" t="s">
        <v>397</v>
      </c>
      <c r="D1676" t="s">
        <v>4671</v>
      </c>
      <c r="E1676" t="s">
        <v>4147</v>
      </c>
      <c r="F1676" t="s">
        <v>826</v>
      </c>
      <c r="G1676" t="s">
        <v>4225</v>
      </c>
      <c r="I1676" t="s">
        <v>4226</v>
      </c>
      <c r="J1676" t="s">
        <v>17</v>
      </c>
      <c r="K1676" t="s">
        <v>16</v>
      </c>
      <c r="L1676" t="b">
        <v>0</v>
      </c>
      <c r="P1676" t="s">
        <v>17</v>
      </c>
      <c r="Q1676" t="b">
        <v>1</v>
      </c>
    </row>
    <row r="1677" spans="2:17" x14ac:dyDescent="0.3">
      <c r="B1677">
        <v>18192</v>
      </c>
      <c r="C1677" t="s">
        <v>399</v>
      </c>
      <c r="D1677" t="s">
        <v>817</v>
      </c>
      <c r="E1677" t="s">
        <v>4147</v>
      </c>
      <c r="F1677" t="s">
        <v>668</v>
      </c>
      <c r="G1677" t="s">
        <v>818</v>
      </c>
      <c r="I1677" t="s">
        <v>4242</v>
      </c>
      <c r="J1677" t="s">
        <v>17</v>
      </c>
      <c r="K1677" t="s">
        <v>16</v>
      </c>
      <c r="L1677" t="b">
        <v>0</v>
      </c>
      <c r="P1677" t="s">
        <v>17</v>
      </c>
      <c r="Q1677" t="b">
        <v>1</v>
      </c>
    </row>
    <row r="1678" spans="2:17" x14ac:dyDescent="0.3">
      <c r="B1678">
        <v>18192</v>
      </c>
      <c r="C1678" t="s">
        <v>14</v>
      </c>
      <c r="D1678" t="s">
        <v>817</v>
      </c>
      <c r="E1678" t="s">
        <v>4147</v>
      </c>
      <c r="F1678" t="s">
        <v>668</v>
      </c>
      <c r="G1678" t="s">
        <v>818</v>
      </c>
      <c r="I1678" t="s">
        <v>4242</v>
      </c>
      <c r="J1678" t="s">
        <v>17</v>
      </c>
      <c r="K1678" t="s">
        <v>16</v>
      </c>
      <c r="L1678" t="b">
        <v>0</v>
      </c>
      <c r="P1678" t="s">
        <v>17</v>
      </c>
      <c r="Q1678" t="b">
        <v>1</v>
      </c>
    </row>
    <row r="1679" spans="2:17" x14ac:dyDescent="0.3">
      <c r="B1679">
        <v>28293</v>
      </c>
      <c r="C1679" t="s">
        <v>399</v>
      </c>
      <c r="D1679" t="s">
        <v>819</v>
      </c>
      <c r="E1679" t="s">
        <v>4147</v>
      </c>
      <c r="F1679" t="s">
        <v>668</v>
      </c>
      <c r="G1679" t="s">
        <v>670</v>
      </c>
      <c r="I1679" t="s">
        <v>4245</v>
      </c>
      <c r="J1679" t="s">
        <v>17</v>
      </c>
      <c r="K1679" t="s">
        <v>16</v>
      </c>
      <c r="L1679" t="b">
        <v>0</v>
      </c>
      <c r="P1679" t="s">
        <v>17</v>
      </c>
      <c r="Q1679" t="b">
        <v>1</v>
      </c>
    </row>
    <row r="1680" spans="2:17" x14ac:dyDescent="0.3">
      <c r="B1680">
        <v>28293</v>
      </c>
      <c r="C1680" t="s">
        <v>14</v>
      </c>
      <c r="D1680" t="s">
        <v>819</v>
      </c>
      <c r="E1680" t="s">
        <v>4147</v>
      </c>
      <c r="F1680" t="s">
        <v>668</v>
      </c>
      <c r="G1680" t="s">
        <v>670</v>
      </c>
      <c r="I1680" t="s">
        <v>4245</v>
      </c>
      <c r="J1680" t="s">
        <v>17</v>
      </c>
      <c r="K1680" t="s">
        <v>16</v>
      </c>
      <c r="L1680" t="b">
        <v>0</v>
      </c>
      <c r="P1680" t="s">
        <v>17</v>
      </c>
      <c r="Q1680" t="b">
        <v>1</v>
      </c>
    </row>
    <row r="1681" spans="2:17" x14ac:dyDescent="0.3">
      <c r="B1681">
        <v>27051</v>
      </c>
      <c r="C1681" t="s">
        <v>398</v>
      </c>
      <c r="D1681" t="s">
        <v>2144</v>
      </c>
      <c r="E1681" t="s">
        <v>3969</v>
      </c>
      <c r="F1681" t="s">
        <v>936</v>
      </c>
      <c r="G1681" t="s">
        <v>936</v>
      </c>
      <c r="I1681" t="s">
        <v>4278</v>
      </c>
      <c r="J1681" t="s">
        <v>4279</v>
      </c>
      <c r="K1681" t="s">
        <v>9</v>
      </c>
      <c r="L1681" t="b">
        <v>0</v>
      </c>
      <c r="P1681" t="s">
        <v>17</v>
      </c>
      <c r="Q1681" t="b">
        <v>1</v>
      </c>
    </row>
    <row r="1682" spans="2:17" x14ac:dyDescent="0.3">
      <c r="B1682">
        <v>27051</v>
      </c>
      <c r="C1682" t="s">
        <v>399</v>
      </c>
      <c r="D1682" t="s">
        <v>2144</v>
      </c>
      <c r="E1682" t="s">
        <v>3969</v>
      </c>
      <c r="F1682" t="s">
        <v>936</v>
      </c>
      <c r="G1682" t="s">
        <v>936</v>
      </c>
      <c r="I1682" t="s">
        <v>4278</v>
      </c>
      <c r="J1682" t="s">
        <v>4279</v>
      </c>
      <c r="K1682" t="s">
        <v>9</v>
      </c>
      <c r="L1682" t="b">
        <v>0</v>
      </c>
      <c r="P1682" t="s">
        <v>17</v>
      </c>
      <c r="Q1682" t="b">
        <v>1</v>
      </c>
    </row>
    <row r="1683" spans="2:17" x14ac:dyDescent="0.3">
      <c r="B1683">
        <v>27051</v>
      </c>
      <c r="C1683" t="s">
        <v>14</v>
      </c>
      <c r="D1683" t="s">
        <v>2144</v>
      </c>
      <c r="E1683" t="s">
        <v>3969</v>
      </c>
      <c r="F1683" t="s">
        <v>936</v>
      </c>
      <c r="G1683" t="s">
        <v>936</v>
      </c>
      <c r="I1683" t="s">
        <v>4278</v>
      </c>
      <c r="J1683" t="s">
        <v>4279</v>
      </c>
      <c r="K1683" t="s">
        <v>9</v>
      </c>
      <c r="L1683" t="b">
        <v>0</v>
      </c>
      <c r="P1683" t="s">
        <v>17</v>
      </c>
      <c r="Q1683" t="b">
        <v>1</v>
      </c>
    </row>
    <row r="1684" spans="2:17" x14ac:dyDescent="0.3">
      <c r="B1684">
        <v>27050</v>
      </c>
      <c r="C1684" t="s">
        <v>4648</v>
      </c>
      <c r="D1684" t="s">
        <v>4466</v>
      </c>
      <c r="E1684" t="s">
        <v>3969</v>
      </c>
      <c r="F1684" t="s">
        <v>3970</v>
      </c>
      <c r="G1684" t="s">
        <v>3970</v>
      </c>
      <c r="I1684" t="s">
        <v>4280</v>
      </c>
      <c r="J1684" t="s">
        <v>4282</v>
      </c>
      <c r="K1684" t="s">
        <v>9</v>
      </c>
      <c r="L1684" t="b">
        <v>0</v>
      </c>
      <c r="P1684" t="s">
        <v>17</v>
      </c>
      <c r="Q1684" t="b">
        <v>1</v>
      </c>
    </row>
    <row r="1685" spans="2:17" x14ac:dyDescent="0.3">
      <c r="B1685">
        <v>27050</v>
      </c>
      <c r="C1685" t="s">
        <v>398</v>
      </c>
      <c r="D1685" t="s">
        <v>4466</v>
      </c>
      <c r="E1685" t="s">
        <v>3969</v>
      </c>
      <c r="F1685" t="s">
        <v>3970</v>
      </c>
      <c r="G1685" t="s">
        <v>3970</v>
      </c>
      <c r="I1685" t="s">
        <v>4280</v>
      </c>
      <c r="J1685" t="s">
        <v>4282</v>
      </c>
      <c r="K1685" t="s">
        <v>9</v>
      </c>
      <c r="L1685" t="b">
        <v>0</v>
      </c>
      <c r="P1685" t="s">
        <v>17</v>
      </c>
      <c r="Q1685" t="b">
        <v>1</v>
      </c>
    </row>
    <row r="1686" spans="2:17" x14ac:dyDescent="0.3">
      <c r="B1686">
        <v>27050</v>
      </c>
      <c r="C1686" t="s">
        <v>399</v>
      </c>
      <c r="D1686" t="s">
        <v>4466</v>
      </c>
      <c r="E1686" t="s">
        <v>3969</v>
      </c>
      <c r="F1686" t="s">
        <v>3970</v>
      </c>
      <c r="G1686" t="s">
        <v>3970</v>
      </c>
      <c r="I1686" t="s">
        <v>4280</v>
      </c>
      <c r="J1686" t="s">
        <v>4282</v>
      </c>
      <c r="K1686" t="s">
        <v>9</v>
      </c>
      <c r="L1686" t="b">
        <v>0</v>
      </c>
      <c r="P1686" t="s">
        <v>17</v>
      </c>
      <c r="Q1686" t="b">
        <v>1</v>
      </c>
    </row>
    <row r="1687" spans="2:17" x14ac:dyDescent="0.3">
      <c r="B1687">
        <v>27050</v>
      </c>
      <c r="C1687" t="s">
        <v>14</v>
      </c>
      <c r="D1687" t="s">
        <v>4466</v>
      </c>
      <c r="E1687" t="s">
        <v>3969</v>
      </c>
      <c r="F1687" t="s">
        <v>3970</v>
      </c>
      <c r="G1687" t="s">
        <v>3970</v>
      </c>
      <c r="I1687" t="s">
        <v>4280</v>
      </c>
      <c r="J1687" t="s">
        <v>4282</v>
      </c>
      <c r="K1687" t="s">
        <v>9</v>
      </c>
      <c r="L1687" t="b">
        <v>0</v>
      </c>
      <c r="P1687" t="s">
        <v>17</v>
      </c>
      <c r="Q1687" t="b">
        <v>1</v>
      </c>
    </row>
    <row r="1688" spans="2:17" x14ac:dyDescent="0.3">
      <c r="B1688">
        <v>33840</v>
      </c>
      <c r="C1688" t="s">
        <v>4648</v>
      </c>
      <c r="D1688" t="s">
        <v>4467</v>
      </c>
      <c r="E1688" t="s">
        <v>3969</v>
      </c>
      <c r="F1688" t="s">
        <v>3972</v>
      </c>
      <c r="G1688" t="s">
        <v>3972</v>
      </c>
      <c r="I1688" t="s">
        <v>4283</v>
      </c>
      <c r="J1688" t="s">
        <v>4285</v>
      </c>
      <c r="K1688" t="s">
        <v>9</v>
      </c>
      <c r="L1688" t="b">
        <v>0</v>
      </c>
      <c r="P1688" t="s">
        <v>17</v>
      </c>
      <c r="Q1688" t="b">
        <v>1</v>
      </c>
    </row>
    <row r="1689" spans="2:17" x14ac:dyDescent="0.3">
      <c r="B1689">
        <v>33840</v>
      </c>
      <c r="C1689" t="s">
        <v>398</v>
      </c>
      <c r="D1689" t="s">
        <v>4467</v>
      </c>
      <c r="E1689" t="s">
        <v>3969</v>
      </c>
      <c r="F1689" t="s">
        <v>3972</v>
      </c>
      <c r="G1689" t="s">
        <v>3972</v>
      </c>
      <c r="I1689" t="s">
        <v>4283</v>
      </c>
      <c r="J1689" t="s">
        <v>4285</v>
      </c>
      <c r="K1689" t="s">
        <v>9</v>
      </c>
      <c r="L1689" t="b">
        <v>0</v>
      </c>
      <c r="P1689" t="s">
        <v>17</v>
      </c>
      <c r="Q1689" t="b">
        <v>1</v>
      </c>
    </row>
    <row r="1690" spans="2:17" x14ac:dyDescent="0.3">
      <c r="B1690">
        <v>33840</v>
      </c>
      <c r="C1690" t="s">
        <v>399</v>
      </c>
      <c r="D1690" t="s">
        <v>4467</v>
      </c>
      <c r="E1690" t="s">
        <v>3969</v>
      </c>
      <c r="F1690" t="s">
        <v>3972</v>
      </c>
      <c r="G1690" t="s">
        <v>3972</v>
      </c>
      <c r="I1690" t="s">
        <v>4283</v>
      </c>
      <c r="J1690" t="s">
        <v>4285</v>
      </c>
      <c r="K1690" t="s">
        <v>9</v>
      </c>
      <c r="L1690" t="b">
        <v>0</v>
      </c>
      <c r="P1690" t="s">
        <v>17</v>
      </c>
      <c r="Q1690" t="b">
        <v>1</v>
      </c>
    </row>
    <row r="1691" spans="2:17" x14ac:dyDescent="0.3">
      <c r="B1691">
        <v>33840</v>
      </c>
      <c r="C1691" t="s">
        <v>14</v>
      </c>
      <c r="D1691" t="s">
        <v>4467</v>
      </c>
      <c r="E1691" t="s">
        <v>3969</v>
      </c>
      <c r="F1691" t="s">
        <v>3972</v>
      </c>
      <c r="G1691" t="s">
        <v>3972</v>
      </c>
      <c r="H1691" t="s">
        <v>4869</v>
      </c>
      <c r="I1691" t="s">
        <v>4283</v>
      </c>
      <c r="J1691" t="s">
        <v>4285</v>
      </c>
      <c r="K1691" t="s">
        <v>9</v>
      </c>
      <c r="L1691" t="b">
        <v>0</v>
      </c>
      <c r="P1691" t="s">
        <v>17</v>
      </c>
      <c r="Q1691" t="b">
        <v>1</v>
      </c>
    </row>
    <row r="1692" spans="2:17" x14ac:dyDescent="0.3">
      <c r="B1692">
        <v>34336</v>
      </c>
      <c r="C1692" t="s">
        <v>4648</v>
      </c>
      <c r="D1692" t="s">
        <v>4557</v>
      </c>
      <c r="E1692" t="s">
        <v>3969</v>
      </c>
      <c r="F1692" t="s">
        <v>3972</v>
      </c>
      <c r="G1692" t="s">
        <v>3972</v>
      </c>
      <c r="I1692" t="s">
        <v>4643</v>
      </c>
      <c r="J1692" t="s">
        <v>4642</v>
      </c>
      <c r="K1692" t="s">
        <v>9</v>
      </c>
      <c r="L1692" t="b">
        <v>0</v>
      </c>
      <c r="P1692" t="s">
        <v>17</v>
      </c>
      <c r="Q1692" t="b">
        <v>1</v>
      </c>
    </row>
    <row r="1693" spans="2:17" x14ac:dyDescent="0.3">
      <c r="B1693">
        <v>34336</v>
      </c>
      <c r="C1693" t="s">
        <v>398</v>
      </c>
      <c r="D1693" t="s">
        <v>4557</v>
      </c>
      <c r="E1693" t="s">
        <v>3969</v>
      </c>
      <c r="F1693" t="s">
        <v>3972</v>
      </c>
      <c r="G1693" t="s">
        <v>3972</v>
      </c>
      <c r="I1693" t="s">
        <v>4643</v>
      </c>
      <c r="J1693" t="s">
        <v>4642</v>
      </c>
      <c r="K1693" t="s">
        <v>9</v>
      </c>
      <c r="L1693" t="b">
        <v>0</v>
      </c>
      <c r="P1693" t="s">
        <v>17</v>
      </c>
      <c r="Q1693" t="b">
        <v>1</v>
      </c>
    </row>
    <row r="1694" spans="2:17" x14ac:dyDescent="0.3">
      <c r="B1694">
        <v>34336</v>
      </c>
      <c r="C1694" t="s">
        <v>399</v>
      </c>
      <c r="D1694" t="s">
        <v>4557</v>
      </c>
      <c r="E1694" t="s">
        <v>3969</v>
      </c>
      <c r="F1694" t="s">
        <v>3972</v>
      </c>
      <c r="G1694" t="s">
        <v>3972</v>
      </c>
      <c r="I1694" t="s">
        <v>4643</v>
      </c>
      <c r="J1694" t="s">
        <v>4642</v>
      </c>
      <c r="K1694" t="s">
        <v>9</v>
      </c>
      <c r="L1694" t="b">
        <v>0</v>
      </c>
      <c r="P1694" t="s">
        <v>17</v>
      </c>
      <c r="Q1694" t="b">
        <v>1</v>
      </c>
    </row>
    <row r="1695" spans="2:17" x14ac:dyDescent="0.3">
      <c r="B1695">
        <v>34336</v>
      </c>
      <c r="C1695" t="s">
        <v>14</v>
      </c>
      <c r="D1695" t="s">
        <v>4557</v>
      </c>
      <c r="E1695" t="s">
        <v>3969</v>
      </c>
      <c r="F1695" t="s">
        <v>3972</v>
      </c>
      <c r="G1695" t="s">
        <v>3972</v>
      </c>
      <c r="I1695" t="s">
        <v>4643</v>
      </c>
      <c r="J1695" t="s">
        <v>4642</v>
      </c>
      <c r="K1695" t="s">
        <v>9</v>
      </c>
      <c r="L1695" t="b">
        <v>0</v>
      </c>
      <c r="P1695" t="s">
        <v>17</v>
      </c>
      <c r="Q1695" t="b">
        <v>1</v>
      </c>
    </row>
    <row r="1696" spans="2:17" x14ac:dyDescent="0.3">
      <c r="B1696">
        <v>34336</v>
      </c>
      <c r="C1696" t="s">
        <v>397</v>
      </c>
      <c r="D1696" t="s">
        <v>4557</v>
      </c>
      <c r="E1696" t="s">
        <v>3969</v>
      </c>
      <c r="F1696" t="s">
        <v>3972</v>
      </c>
      <c r="G1696" t="s">
        <v>3972</v>
      </c>
      <c r="I1696" t="s">
        <v>4643</v>
      </c>
      <c r="J1696" t="s">
        <v>4642</v>
      </c>
      <c r="K1696" t="s">
        <v>9</v>
      </c>
      <c r="L1696" t="b">
        <v>0</v>
      </c>
      <c r="P1696" t="s">
        <v>17</v>
      </c>
      <c r="Q1696" t="b">
        <v>1</v>
      </c>
    </row>
    <row r="1697" spans="2:17" x14ac:dyDescent="0.3">
      <c r="B1697">
        <v>27045</v>
      </c>
      <c r="C1697" t="s">
        <v>4648</v>
      </c>
      <c r="D1697" t="s">
        <v>4673</v>
      </c>
      <c r="E1697" t="s">
        <v>3969</v>
      </c>
      <c r="F1697" t="s">
        <v>3972</v>
      </c>
      <c r="G1697" t="s">
        <v>3972</v>
      </c>
      <c r="I1697" t="s">
        <v>4276</v>
      </c>
      <c r="J1697" t="s">
        <v>17</v>
      </c>
      <c r="K1697" t="s">
        <v>16</v>
      </c>
      <c r="L1697" t="b">
        <v>0</v>
      </c>
      <c r="P1697" t="s">
        <v>17</v>
      </c>
      <c r="Q1697" t="b">
        <v>1</v>
      </c>
    </row>
    <row r="1698" spans="2:17" x14ac:dyDescent="0.3">
      <c r="B1698">
        <v>27045</v>
      </c>
      <c r="C1698" t="s">
        <v>396</v>
      </c>
      <c r="D1698" t="s">
        <v>4673</v>
      </c>
      <c r="E1698" t="s">
        <v>3969</v>
      </c>
      <c r="F1698" t="s">
        <v>3972</v>
      </c>
      <c r="G1698" t="s">
        <v>3972</v>
      </c>
      <c r="I1698" t="s">
        <v>4276</v>
      </c>
      <c r="J1698" t="s">
        <v>17</v>
      </c>
      <c r="K1698" t="s">
        <v>16</v>
      </c>
      <c r="L1698" t="b">
        <v>0</v>
      </c>
      <c r="P1698" t="s">
        <v>17</v>
      </c>
      <c r="Q1698" t="b">
        <v>1</v>
      </c>
    </row>
    <row r="1699" spans="2:17" x14ac:dyDescent="0.3">
      <c r="B1699">
        <v>27045</v>
      </c>
      <c r="C1699" t="s">
        <v>398</v>
      </c>
      <c r="D1699" t="s">
        <v>4673</v>
      </c>
      <c r="E1699" t="s">
        <v>3969</v>
      </c>
      <c r="F1699" t="s">
        <v>3972</v>
      </c>
      <c r="G1699" t="s">
        <v>3972</v>
      </c>
      <c r="I1699" t="s">
        <v>4276</v>
      </c>
      <c r="J1699" t="s">
        <v>17</v>
      </c>
      <c r="K1699" t="s">
        <v>16</v>
      </c>
      <c r="L1699" t="b">
        <v>0</v>
      </c>
      <c r="P1699" t="s">
        <v>17</v>
      </c>
      <c r="Q1699" t="b">
        <v>1</v>
      </c>
    </row>
    <row r="1700" spans="2:17" x14ac:dyDescent="0.3">
      <c r="B1700">
        <v>27045</v>
      </c>
      <c r="C1700" t="s">
        <v>399</v>
      </c>
      <c r="D1700" t="s">
        <v>4673</v>
      </c>
      <c r="E1700" t="s">
        <v>3969</v>
      </c>
      <c r="F1700" t="s">
        <v>3972</v>
      </c>
      <c r="G1700" t="s">
        <v>3972</v>
      </c>
      <c r="I1700" t="s">
        <v>4276</v>
      </c>
      <c r="J1700" t="s">
        <v>17</v>
      </c>
      <c r="K1700" t="s">
        <v>16</v>
      </c>
      <c r="L1700" t="b">
        <v>0</v>
      </c>
      <c r="P1700" t="s">
        <v>17</v>
      </c>
      <c r="Q1700" t="b">
        <v>1</v>
      </c>
    </row>
    <row r="1701" spans="2:17" x14ac:dyDescent="0.3">
      <c r="B1701">
        <v>27045</v>
      </c>
      <c r="C1701" t="s">
        <v>14</v>
      </c>
      <c r="D1701" t="s">
        <v>4673</v>
      </c>
      <c r="E1701" t="s">
        <v>3969</v>
      </c>
      <c r="F1701" t="s">
        <v>3972</v>
      </c>
      <c r="G1701" t="s">
        <v>3972</v>
      </c>
      <c r="I1701" t="s">
        <v>4276</v>
      </c>
      <c r="J1701" t="s">
        <v>17</v>
      </c>
      <c r="K1701" t="s">
        <v>16</v>
      </c>
      <c r="L1701" t="b">
        <v>0</v>
      </c>
      <c r="P1701" t="s">
        <v>17</v>
      </c>
      <c r="Q1701" t="b">
        <v>1</v>
      </c>
    </row>
    <row r="1702" spans="2:17" x14ac:dyDescent="0.3">
      <c r="B1702">
        <v>27045</v>
      </c>
      <c r="C1702" t="s">
        <v>397</v>
      </c>
      <c r="D1702" t="s">
        <v>4673</v>
      </c>
      <c r="E1702" t="s">
        <v>3969</v>
      </c>
      <c r="F1702" t="s">
        <v>3972</v>
      </c>
      <c r="G1702" t="s">
        <v>3972</v>
      </c>
      <c r="I1702" t="s">
        <v>4276</v>
      </c>
      <c r="J1702" t="s">
        <v>17</v>
      </c>
      <c r="K1702" t="s">
        <v>16</v>
      </c>
      <c r="L1702" t="b">
        <v>0</v>
      </c>
      <c r="P1702" t="s">
        <v>17</v>
      </c>
      <c r="Q1702" t="b">
        <v>1</v>
      </c>
    </row>
    <row r="1703" spans="2:17" x14ac:dyDescent="0.3">
      <c r="B1703">
        <v>33555</v>
      </c>
      <c r="C1703" t="s">
        <v>399</v>
      </c>
      <c r="D1703" t="s">
        <v>532</v>
      </c>
      <c r="E1703" t="s">
        <v>3946</v>
      </c>
      <c r="F1703" t="s">
        <v>679</v>
      </c>
      <c r="G1703" t="s">
        <v>679</v>
      </c>
      <c r="I1703" t="s">
        <v>4295</v>
      </c>
      <c r="J1703" t="s">
        <v>17</v>
      </c>
      <c r="K1703" t="s">
        <v>9</v>
      </c>
      <c r="L1703" t="b">
        <v>0</v>
      </c>
      <c r="P1703" t="s">
        <v>17</v>
      </c>
      <c r="Q1703" t="b">
        <v>1</v>
      </c>
    </row>
    <row r="1704" spans="2:17" x14ac:dyDescent="0.3">
      <c r="B1704">
        <v>34362</v>
      </c>
      <c r="C1704" t="s">
        <v>399</v>
      </c>
      <c r="D1704" t="s">
        <v>4534</v>
      </c>
      <c r="E1704" t="s">
        <v>4286</v>
      </c>
      <c r="F1704" t="s">
        <v>659</v>
      </c>
      <c r="G1704" t="s">
        <v>673</v>
      </c>
      <c r="I1704" t="s">
        <v>4297</v>
      </c>
      <c r="J1704" t="s">
        <v>4298</v>
      </c>
      <c r="K1704" t="s">
        <v>9</v>
      </c>
      <c r="L1704" t="b">
        <v>0</v>
      </c>
      <c r="P1704" t="s">
        <v>17</v>
      </c>
      <c r="Q1704" t="b">
        <v>1</v>
      </c>
    </row>
    <row r="1705" spans="2:17" x14ac:dyDescent="0.3">
      <c r="B1705">
        <v>34366</v>
      </c>
      <c r="C1705" t="s">
        <v>4648</v>
      </c>
      <c r="D1705" t="s">
        <v>4491</v>
      </c>
      <c r="E1705" t="s">
        <v>4423</v>
      </c>
      <c r="F1705" t="s">
        <v>659</v>
      </c>
      <c r="G1705" t="s">
        <v>673</v>
      </c>
      <c r="I1705" t="s">
        <v>4583</v>
      </c>
      <c r="J1705" t="s">
        <v>4775</v>
      </c>
      <c r="K1705" t="s">
        <v>16</v>
      </c>
      <c r="L1705" t="b">
        <v>0</v>
      </c>
      <c r="P1705" t="s">
        <v>17</v>
      </c>
      <c r="Q1705" t="b">
        <v>1</v>
      </c>
    </row>
    <row r="1706" spans="2:17" x14ac:dyDescent="0.3">
      <c r="B1706">
        <v>34366</v>
      </c>
      <c r="C1706" t="s">
        <v>398</v>
      </c>
      <c r="D1706" t="s">
        <v>4491</v>
      </c>
      <c r="E1706" t="s">
        <v>4423</v>
      </c>
      <c r="F1706" t="s">
        <v>659</v>
      </c>
      <c r="G1706" t="s">
        <v>673</v>
      </c>
      <c r="I1706" t="s">
        <v>4583</v>
      </c>
      <c r="J1706" t="s">
        <v>4775</v>
      </c>
      <c r="K1706" t="s">
        <v>16</v>
      </c>
      <c r="L1706" t="b">
        <v>0</v>
      </c>
      <c r="P1706" t="s">
        <v>17</v>
      </c>
      <c r="Q1706" t="b">
        <v>1</v>
      </c>
    </row>
    <row r="1707" spans="2:17" x14ac:dyDescent="0.3">
      <c r="B1707">
        <v>34366</v>
      </c>
      <c r="C1707" t="s">
        <v>399</v>
      </c>
      <c r="D1707" t="s">
        <v>4491</v>
      </c>
      <c r="E1707" t="s">
        <v>4423</v>
      </c>
      <c r="F1707" t="s">
        <v>659</v>
      </c>
      <c r="G1707" t="s">
        <v>673</v>
      </c>
      <c r="I1707" t="s">
        <v>4583</v>
      </c>
      <c r="J1707" t="s">
        <v>4775</v>
      </c>
      <c r="K1707" t="s">
        <v>16</v>
      </c>
      <c r="L1707" t="b">
        <v>0</v>
      </c>
      <c r="P1707" t="s">
        <v>17</v>
      </c>
      <c r="Q1707" t="b">
        <v>1</v>
      </c>
    </row>
    <row r="1708" spans="2:17" x14ac:dyDescent="0.3">
      <c r="B1708">
        <v>34366</v>
      </c>
      <c r="C1708" t="s">
        <v>14</v>
      </c>
      <c r="D1708" t="s">
        <v>4491</v>
      </c>
      <c r="E1708" t="s">
        <v>4423</v>
      </c>
      <c r="F1708" t="s">
        <v>659</v>
      </c>
      <c r="G1708" t="s">
        <v>673</v>
      </c>
      <c r="I1708" t="s">
        <v>4583</v>
      </c>
      <c r="J1708" t="s">
        <v>4775</v>
      </c>
      <c r="K1708" t="s">
        <v>16</v>
      </c>
      <c r="L1708" t="b">
        <v>0</v>
      </c>
      <c r="P1708" t="s">
        <v>17</v>
      </c>
      <c r="Q1708" t="b">
        <v>1</v>
      </c>
    </row>
    <row r="1709" spans="2:17" x14ac:dyDescent="0.3">
      <c r="B1709">
        <v>27115</v>
      </c>
      <c r="C1709" t="s">
        <v>4648</v>
      </c>
      <c r="D1709" t="s">
        <v>244</v>
      </c>
      <c r="E1709" t="s">
        <v>4286</v>
      </c>
      <c r="F1709" t="s">
        <v>659</v>
      </c>
      <c r="G1709" t="s">
        <v>673</v>
      </c>
      <c r="I1709" t="s">
        <v>4287</v>
      </c>
      <c r="J1709" t="s">
        <v>17</v>
      </c>
      <c r="K1709" t="s">
        <v>16</v>
      </c>
      <c r="L1709" t="b">
        <v>0</v>
      </c>
      <c r="P1709" t="s">
        <v>17</v>
      </c>
      <c r="Q1709" t="b">
        <v>1</v>
      </c>
    </row>
    <row r="1710" spans="2:17" x14ac:dyDescent="0.3">
      <c r="B1710">
        <v>27115</v>
      </c>
      <c r="C1710" t="s">
        <v>399</v>
      </c>
      <c r="D1710" t="s">
        <v>244</v>
      </c>
      <c r="E1710" t="s">
        <v>4286</v>
      </c>
      <c r="F1710" t="s">
        <v>659</v>
      </c>
      <c r="G1710" t="s">
        <v>673</v>
      </c>
      <c r="I1710" t="s">
        <v>4287</v>
      </c>
      <c r="J1710" t="s">
        <v>17</v>
      </c>
      <c r="K1710" t="s">
        <v>16</v>
      </c>
      <c r="L1710" t="b">
        <v>0</v>
      </c>
      <c r="P1710" t="s">
        <v>17</v>
      </c>
      <c r="Q1710" t="b">
        <v>1</v>
      </c>
    </row>
    <row r="1711" spans="2:17" x14ac:dyDescent="0.3">
      <c r="B1711">
        <v>27115</v>
      </c>
      <c r="C1711" t="s">
        <v>14</v>
      </c>
      <c r="D1711" t="s">
        <v>244</v>
      </c>
      <c r="E1711" t="s">
        <v>4286</v>
      </c>
      <c r="F1711" t="s">
        <v>659</v>
      </c>
      <c r="G1711" t="s">
        <v>673</v>
      </c>
      <c r="I1711" t="s">
        <v>4287</v>
      </c>
      <c r="J1711" t="s">
        <v>17</v>
      </c>
      <c r="K1711" t="s">
        <v>16</v>
      </c>
      <c r="L1711" t="b">
        <v>0</v>
      </c>
      <c r="P1711" t="s">
        <v>17</v>
      </c>
      <c r="Q1711" t="b">
        <v>1</v>
      </c>
    </row>
    <row r="1712" spans="2:17" x14ac:dyDescent="0.3">
      <c r="B1712">
        <v>27118</v>
      </c>
      <c r="C1712" t="s">
        <v>4648</v>
      </c>
      <c r="D1712" t="s">
        <v>245</v>
      </c>
      <c r="E1712" t="s">
        <v>4286</v>
      </c>
      <c r="F1712" t="s">
        <v>659</v>
      </c>
      <c r="G1712" t="s">
        <v>673</v>
      </c>
      <c r="I1712" t="s">
        <v>4288</v>
      </c>
      <c r="J1712" t="s">
        <v>17</v>
      </c>
      <c r="K1712" t="s">
        <v>16</v>
      </c>
      <c r="L1712" t="b">
        <v>0</v>
      </c>
      <c r="P1712" t="s">
        <v>17</v>
      </c>
      <c r="Q1712" t="b">
        <v>1</v>
      </c>
    </row>
    <row r="1713" spans="2:17" x14ac:dyDescent="0.3">
      <c r="B1713">
        <v>27118</v>
      </c>
      <c r="C1713" t="s">
        <v>399</v>
      </c>
      <c r="D1713" t="s">
        <v>245</v>
      </c>
      <c r="E1713" t="s">
        <v>4286</v>
      </c>
      <c r="F1713" t="s">
        <v>659</v>
      </c>
      <c r="G1713" t="s">
        <v>673</v>
      </c>
      <c r="I1713" t="s">
        <v>4288</v>
      </c>
      <c r="J1713" t="s">
        <v>17</v>
      </c>
      <c r="K1713" t="s">
        <v>16</v>
      </c>
      <c r="L1713" t="b">
        <v>0</v>
      </c>
      <c r="P1713" t="s">
        <v>17</v>
      </c>
      <c r="Q1713" t="b">
        <v>1</v>
      </c>
    </row>
    <row r="1714" spans="2:17" x14ac:dyDescent="0.3">
      <c r="B1714">
        <v>27118</v>
      </c>
      <c r="C1714" t="s">
        <v>14</v>
      </c>
      <c r="D1714" t="s">
        <v>245</v>
      </c>
      <c r="E1714" t="s">
        <v>4286</v>
      </c>
      <c r="F1714" t="s">
        <v>659</v>
      </c>
      <c r="G1714" t="s">
        <v>673</v>
      </c>
      <c r="I1714" t="s">
        <v>4288</v>
      </c>
      <c r="J1714" t="s">
        <v>17</v>
      </c>
      <c r="K1714" t="s">
        <v>16</v>
      </c>
      <c r="L1714" t="b">
        <v>0</v>
      </c>
      <c r="P1714" t="s">
        <v>17</v>
      </c>
      <c r="Q1714" t="b">
        <v>1</v>
      </c>
    </row>
    <row r="1715" spans="2:17" x14ac:dyDescent="0.3">
      <c r="B1715">
        <v>27117</v>
      </c>
      <c r="C1715" t="s">
        <v>399</v>
      </c>
      <c r="D1715" t="s">
        <v>240</v>
      </c>
      <c r="E1715" t="s">
        <v>4286</v>
      </c>
      <c r="F1715" t="s">
        <v>659</v>
      </c>
      <c r="G1715" t="s">
        <v>673</v>
      </c>
      <c r="I1715" t="s">
        <v>4290</v>
      </c>
      <c r="J1715" t="s">
        <v>17</v>
      </c>
      <c r="K1715" t="s">
        <v>16</v>
      </c>
      <c r="L1715" t="b">
        <v>0</v>
      </c>
      <c r="P1715" t="s">
        <v>17</v>
      </c>
      <c r="Q1715" t="b">
        <v>1</v>
      </c>
    </row>
    <row r="1716" spans="2:17" x14ac:dyDescent="0.3">
      <c r="B1716">
        <v>27117</v>
      </c>
      <c r="C1716" t="s">
        <v>14</v>
      </c>
      <c r="D1716" t="s">
        <v>240</v>
      </c>
      <c r="E1716" t="s">
        <v>4286</v>
      </c>
      <c r="F1716" t="s">
        <v>659</v>
      </c>
      <c r="G1716" t="s">
        <v>673</v>
      </c>
      <c r="I1716" t="s">
        <v>4290</v>
      </c>
      <c r="J1716" t="s">
        <v>17</v>
      </c>
      <c r="K1716" t="s">
        <v>16</v>
      </c>
      <c r="L1716" t="b">
        <v>0</v>
      </c>
      <c r="P1716" t="s">
        <v>17</v>
      </c>
      <c r="Q1716" t="b">
        <v>1</v>
      </c>
    </row>
    <row r="1717" spans="2:17" x14ac:dyDescent="0.3">
      <c r="B1717">
        <v>27116</v>
      </c>
      <c r="C1717" t="s">
        <v>4648</v>
      </c>
      <c r="D1717" t="s">
        <v>248</v>
      </c>
      <c r="E1717" t="s">
        <v>4286</v>
      </c>
      <c r="F1717" t="s">
        <v>659</v>
      </c>
      <c r="G1717" t="s">
        <v>673</v>
      </c>
      <c r="I1717" t="s">
        <v>4291</v>
      </c>
      <c r="J1717" t="s">
        <v>17</v>
      </c>
      <c r="K1717" t="s">
        <v>16</v>
      </c>
      <c r="L1717" t="b">
        <v>0</v>
      </c>
      <c r="P1717" t="s">
        <v>17</v>
      </c>
      <c r="Q1717" t="b">
        <v>1</v>
      </c>
    </row>
    <row r="1718" spans="2:17" x14ac:dyDescent="0.3">
      <c r="B1718">
        <v>27116</v>
      </c>
      <c r="C1718" t="s">
        <v>399</v>
      </c>
      <c r="D1718" t="s">
        <v>248</v>
      </c>
      <c r="E1718" t="s">
        <v>4286</v>
      </c>
      <c r="F1718" t="s">
        <v>659</v>
      </c>
      <c r="G1718" t="s">
        <v>673</v>
      </c>
      <c r="I1718" t="s">
        <v>4291</v>
      </c>
      <c r="J1718" t="s">
        <v>17</v>
      </c>
      <c r="K1718" t="s">
        <v>16</v>
      </c>
      <c r="L1718" t="b">
        <v>0</v>
      </c>
      <c r="P1718" t="s">
        <v>17</v>
      </c>
      <c r="Q1718" t="b">
        <v>1</v>
      </c>
    </row>
    <row r="1719" spans="2:17" x14ac:dyDescent="0.3">
      <c r="B1719">
        <v>27116</v>
      </c>
      <c r="C1719" t="s">
        <v>14</v>
      </c>
      <c r="D1719" t="s">
        <v>248</v>
      </c>
      <c r="E1719" t="s">
        <v>4286</v>
      </c>
      <c r="F1719" t="s">
        <v>659</v>
      </c>
      <c r="G1719" t="s">
        <v>673</v>
      </c>
      <c r="I1719" t="s">
        <v>4291</v>
      </c>
      <c r="J1719" t="s">
        <v>17</v>
      </c>
      <c r="K1719" t="s">
        <v>16</v>
      </c>
      <c r="L1719" t="b">
        <v>0</v>
      </c>
      <c r="P1719" t="s">
        <v>17</v>
      </c>
      <c r="Q1719" t="b">
        <v>1</v>
      </c>
    </row>
    <row r="1720" spans="2:17" x14ac:dyDescent="0.3">
      <c r="B1720">
        <v>27114</v>
      </c>
      <c r="C1720" t="s">
        <v>4648</v>
      </c>
      <c r="D1720" t="s">
        <v>249</v>
      </c>
      <c r="E1720" t="s">
        <v>4286</v>
      </c>
      <c r="F1720" t="s">
        <v>659</v>
      </c>
      <c r="G1720" t="s">
        <v>673</v>
      </c>
      <c r="I1720" t="s">
        <v>4292</v>
      </c>
      <c r="J1720" t="s">
        <v>17</v>
      </c>
      <c r="K1720" t="s">
        <v>16</v>
      </c>
      <c r="L1720" t="b">
        <v>0</v>
      </c>
      <c r="P1720" t="s">
        <v>17</v>
      </c>
      <c r="Q1720" t="b">
        <v>1</v>
      </c>
    </row>
    <row r="1721" spans="2:17" x14ac:dyDescent="0.3">
      <c r="B1721">
        <v>27114</v>
      </c>
      <c r="C1721" t="s">
        <v>399</v>
      </c>
      <c r="D1721" t="s">
        <v>249</v>
      </c>
      <c r="E1721" t="s">
        <v>4286</v>
      </c>
      <c r="F1721" t="s">
        <v>659</v>
      </c>
      <c r="G1721" t="s">
        <v>673</v>
      </c>
      <c r="I1721" t="s">
        <v>4292</v>
      </c>
      <c r="J1721" t="s">
        <v>17</v>
      </c>
      <c r="K1721" t="s">
        <v>16</v>
      </c>
      <c r="L1721" t="b">
        <v>0</v>
      </c>
      <c r="P1721" t="s">
        <v>17</v>
      </c>
      <c r="Q1721" t="b">
        <v>1</v>
      </c>
    </row>
    <row r="1722" spans="2:17" x14ac:dyDescent="0.3">
      <c r="B1722">
        <v>27114</v>
      </c>
      <c r="C1722" t="s">
        <v>14</v>
      </c>
      <c r="D1722" t="s">
        <v>249</v>
      </c>
      <c r="E1722" t="s">
        <v>4286</v>
      </c>
      <c r="F1722" t="s">
        <v>659</v>
      </c>
      <c r="G1722" t="s">
        <v>673</v>
      </c>
      <c r="I1722" t="s">
        <v>4292</v>
      </c>
      <c r="J1722" t="s">
        <v>17</v>
      </c>
      <c r="K1722" t="s">
        <v>16</v>
      </c>
      <c r="L1722" t="b">
        <v>0</v>
      </c>
      <c r="P1722" t="s">
        <v>17</v>
      </c>
      <c r="Q1722" t="b">
        <v>1</v>
      </c>
    </row>
    <row r="1723" spans="2:17" x14ac:dyDescent="0.3">
      <c r="B1723">
        <v>33669</v>
      </c>
      <c r="C1723" t="s">
        <v>399</v>
      </c>
      <c r="D1723" t="s">
        <v>543</v>
      </c>
      <c r="E1723" t="s">
        <v>4299</v>
      </c>
      <c r="F1723" t="s">
        <v>900</v>
      </c>
      <c r="G1723" t="s">
        <v>901</v>
      </c>
      <c r="I1723" t="s">
        <v>3956</v>
      </c>
      <c r="J1723" t="s">
        <v>17</v>
      </c>
      <c r="K1723" t="s">
        <v>9</v>
      </c>
      <c r="L1723" t="b">
        <v>0</v>
      </c>
      <c r="P1723" t="s">
        <v>17</v>
      </c>
      <c r="Q1723" t="b">
        <v>1</v>
      </c>
    </row>
    <row r="1724" spans="2:17" x14ac:dyDescent="0.3">
      <c r="B1724">
        <v>33669</v>
      </c>
      <c r="C1724" t="s">
        <v>14</v>
      </c>
      <c r="D1724" t="s">
        <v>543</v>
      </c>
      <c r="E1724" t="s">
        <v>4299</v>
      </c>
      <c r="F1724" t="s">
        <v>900</v>
      </c>
      <c r="G1724" t="s">
        <v>901</v>
      </c>
      <c r="I1724" t="s">
        <v>3956</v>
      </c>
      <c r="J1724" t="s">
        <v>17</v>
      </c>
      <c r="K1724" t="s">
        <v>9</v>
      </c>
      <c r="L1724" t="b">
        <v>0</v>
      </c>
      <c r="P1724" t="s">
        <v>17</v>
      </c>
      <c r="Q1724" t="b">
        <v>1</v>
      </c>
    </row>
    <row r="1725" spans="2:17" x14ac:dyDescent="0.3">
      <c r="B1725">
        <v>24525</v>
      </c>
      <c r="C1725" t="s">
        <v>14</v>
      </c>
      <c r="D1725" t="s">
        <v>330</v>
      </c>
      <c r="E1725" t="s">
        <v>4300</v>
      </c>
      <c r="F1725" t="s">
        <v>837</v>
      </c>
      <c r="G1725" t="s">
        <v>844</v>
      </c>
      <c r="I1725" t="s">
        <v>4301</v>
      </c>
      <c r="J1725" t="s">
        <v>4302</v>
      </c>
      <c r="K1725" t="s">
        <v>9</v>
      </c>
      <c r="L1725" t="b">
        <v>0</v>
      </c>
      <c r="P1725" t="s">
        <v>17</v>
      </c>
      <c r="Q1725" t="b">
        <v>1</v>
      </c>
    </row>
    <row r="1726" spans="2:17" x14ac:dyDescent="0.3">
      <c r="B1726">
        <v>26870</v>
      </c>
      <c r="C1726" t="s">
        <v>399</v>
      </c>
      <c r="D1726" t="s">
        <v>4452</v>
      </c>
      <c r="E1726" t="s">
        <v>4348</v>
      </c>
      <c r="F1726" t="s">
        <v>863</v>
      </c>
      <c r="G1726" t="s">
        <v>864</v>
      </c>
      <c r="I1726" t="s">
        <v>4362</v>
      </c>
      <c r="J1726" t="s">
        <v>4359</v>
      </c>
      <c r="K1726" t="s">
        <v>9</v>
      </c>
      <c r="L1726" t="b">
        <v>0</v>
      </c>
      <c r="P1726" t="s">
        <v>17</v>
      </c>
      <c r="Q1726" t="b">
        <v>1</v>
      </c>
    </row>
    <row r="1727" spans="2:17" x14ac:dyDescent="0.3">
      <c r="B1727">
        <v>24671</v>
      </c>
      <c r="C1727" t="s">
        <v>14</v>
      </c>
      <c r="D1727" t="s">
        <v>362</v>
      </c>
      <c r="E1727" t="s">
        <v>3973</v>
      </c>
      <c r="F1727" t="s">
        <v>878</v>
      </c>
      <c r="G1727" t="s">
        <v>877</v>
      </c>
      <c r="I1727" t="s">
        <v>4383</v>
      </c>
      <c r="J1727" t="s">
        <v>4384</v>
      </c>
      <c r="K1727" t="s">
        <v>9</v>
      </c>
      <c r="L1727" t="b">
        <v>0</v>
      </c>
      <c r="P1727" t="s">
        <v>17</v>
      </c>
      <c r="Q1727" t="b">
        <v>1</v>
      </c>
    </row>
    <row r="1728" spans="2:17" x14ac:dyDescent="0.3">
      <c r="B1728">
        <v>24677</v>
      </c>
      <c r="C1728" t="s">
        <v>14</v>
      </c>
      <c r="D1728" t="s">
        <v>366</v>
      </c>
      <c r="E1728" t="s">
        <v>3973</v>
      </c>
      <c r="F1728" t="s">
        <v>878</v>
      </c>
      <c r="G1728" t="s">
        <v>877</v>
      </c>
      <c r="I1728" t="s">
        <v>4395</v>
      </c>
      <c r="J1728" t="s">
        <v>4390</v>
      </c>
      <c r="K1728" t="s">
        <v>9</v>
      </c>
      <c r="L1728" t="b">
        <v>0</v>
      </c>
      <c r="P1728" t="s">
        <v>17</v>
      </c>
      <c r="Q1728" t="b">
        <v>1</v>
      </c>
    </row>
    <row r="1729" spans="2:17" x14ac:dyDescent="0.3">
      <c r="B1729">
        <v>24452</v>
      </c>
      <c r="C1729" t="s">
        <v>14</v>
      </c>
      <c r="D1729" t="s">
        <v>832</v>
      </c>
      <c r="E1729" t="s">
        <v>4300</v>
      </c>
      <c r="F1729" t="s">
        <v>833</v>
      </c>
      <c r="G1729" t="s">
        <v>834</v>
      </c>
      <c r="I1729" t="s">
        <v>4308</v>
      </c>
      <c r="J1729" t="s">
        <v>17</v>
      </c>
      <c r="K1729" t="s">
        <v>16</v>
      </c>
      <c r="L1729" t="b">
        <v>0</v>
      </c>
      <c r="P1729" t="s">
        <v>17</v>
      </c>
      <c r="Q1729" t="b">
        <v>1</v>
      </c>
    </row>
    <row r="1730" spans="2:17" x14ac:dyDescent="0.3">
      <c r="B1730">
        <v>24571</v>
      </c>
      <c r="C1730" t="s">
        <v>14</v>
      </c>
      <c r="D1730" t="s">
        <v>853</v>
      </c>
      <c r="E1730" t="s">
        <v>4348</v>
      </c>
      <c r="F1730" t="s">
        <v>155</v>
      </c>
      <c r="G1730" t="s">
        <v>854</v>
      </c>
      <c r="I1730" t="s">
        <v>4349</v>
      </c>
      <c r="J1730" t="s">
        <v>17</v>
      </c>
      <c r="K1730" t="s">
        <v>16</v>
      </c>
      <c r="L1730" t="b">
        <v>0</v>
      </c>
      <c r="P1730" t="s">
        <v>17</v>
      </c>
      <c r="Q1730" t="b">
        <v>1</v>
      </c>
    </row>
    <row r="1731" spans="2:17" x14ac:dyDescent="0.3">
      <c r="B1731">
        <v>24572</v>
      </c>
      <c r="C1731" t="s">
        <v>14</v>
      </c>
      <c r="D1731" t="s">
        <v>855</v>
      </c>
      <c r="E1731" t="s">
        <v>4348</v>
      </c>
      <c r="F1731" t="s">
        <v>155</v>
      </c>
      <c r="G1731" t="s">
        <v>854</v>
      </c>
      <c r="I1731" t="s">
        <v>4350</v>
      </c>
      <c r="J1731" t="s">
        <v>17</v>
      </c>
      <c r="K1731" t="s">
        <v>16</v>
      </c>
      <c r="L1731" t="b">
        <v>0</v>
      </c>
      <c r="P1731" t="s">
        <v>17</v>
      </c>
      <c r="Q1731" t="b">
        <v>1</v>
      </c>
    </row>
    <row r="1732" spans="2:17" x14ac:dyDescent="0.3">
      <c r="B1732">
        <v>24574</v>
      </c>
      <c r="C1732" t="s">
        <v>14</v>
      </c>
      <c r="D1732" t="s">
        <v>857</v>
      </c>
      <c r="E1732" t="s">
        <v>4348</v>
      </c>
      <c r="F1732" t="s">
        <v>155</v>
      </c>
      <c r="G1732" t="s">
        <v>858</v>
      </c>
      <c r="I1732" t="s">
        <v>4353</v>
      </c>
      <c r="K1732" t="s">
        <v>16</v>
      </c>
      <c r="L1732" t="b">
        <v>0</v>
      </c>
      <c r="P1732" t="s">
        <v>17</v>
      </c>
      <c r="Q1732" t="b">
        <v>1</v>
      </c>
    </row>
    <row r="1733" spans="2:17" x14ac:dyDescent="0.3">
      <c r="B1733">
        <v>24575</v>
      </c>
      <c r="C1733" t="s">
        <v>14</v>
      </c>
      <c r="D1733" t="s">
        <v>859</v>
      </c>
      <c r="E1733" t="s">
        <v>4348</v>
      </c>
      <c r="F1733" t="s">
        <v>860</v>
      </c>
      <c r="G1733" t="s">
        <v>861</v>
      </c>
      <c r="I1733" t="s">
        <v>4354</v>
      </c>
      <c r="J1733" t="s">
        <v>17</v>
      </c>
      <c r="K1733" t="s">
        <v>16</v>
      </c>
      <c r="L1733" t="b">
        <v>0</v>
      </c>
      <c r="P1733" t="s">
        <v>17</v>
      </c>
      <c r="Q1733" t="b">
        <v>1</v>
      </c>
    </row>
    <row r="1734" spans="2:17" x14ac:dyDescent="0.3">
      <c r="B1734">
        <v>24578</v>
      </c>
      <c r="C1734" t="s">
        <v>14</v>
      </c>
      <c r="D1734" t="s">
        <v>862</v>
      </c>
      <c r="E1734" t="s">
        <v>4348</v>
      </c>
      <c r="F1734" t="s">
        <v>863</v>
      </c>
      <c r="G1734" t="s">
        <v>864</v>
      </c>
      <c r="I1734" t="s">
        <v>4360</v>
      </c>
      <c r="J1734" t="s">
        <v>17</v>
      </c>
      <c r="K1734" t="s">
        <v>16</v>
      </c>
      <c r="L1734" t="b">
        <v>0</v>
      </c>
      <c r="P1734" t="s">
        <v>17</v>
      </c>
      <c r="Q1734" t="b">
        <v>1</v>
      </c>
    </row>
    <row r="1735" spans="2:17" x14ac:dyDescent="0.3">
      <c r="B1735">
        <v>24579</v>
      </c>
      <c r="C1735" t="s">
        <v>14</v>
      </c>
      <c r="D1735" t="s">
        <v>868</v>
      </c>
      <c r="E1735" t="s">
        <v>4348</v>
      </c>
      <c r="F1735" t="s">
        <v>863</v>
      </c>
      <c r="G1735" t="s">
        <v>866</v>
      </c>
      <c r="I1735" t="s">
        <v>4363</v>
      </c>
      <c r="J1735" t="s">
        <v>17</v>
      </c>
      <c r="K1735" t="s">
        <v>16</v>
      </c>
      <c r="L1735" t="b">
        <v>0</v>
      </c>
      <c r="P1735" t="s">
        <v>17</v>
      </c>
      <c r="Q1735" t="b">
        <v>1</v>
      </c>
    </row>
    <row r="1736" spans="2:17" x14ac:dyDescent="0.3">
      <c r="B1736">
        <v>24580</v>
      </c>
      <c r="C1736" t="s">
        <v>14</v>
      </c>
      <c r="D1736" t="s">
        <v>865</v>
      </c>
      <c r="E1736" t="s">
        <v>4348</v>
      </c>
      <c r="F1736" t="s">
        <v>863</v>
      </c>
      <c r="G1736" t="s">
        <v>866</v>
      </c>
      <c r="I1736" t="s">
        <v>4364</v>
      </c>
      <c r="J1736" t="s">
        <v>17</v>
      </c>
      <c r="K1736" t="s">
        <v>16</v>
      </c>
      <c r="L1736" t="b">
        <v>0</v>
      </c>
      <c r="P1736" t="s">
        <v>17</v>
      </c>
      <c r="Q1736" t="b">
        <v>1</v>
      </c>
    </row>
    <row r="1737" spans="2:17" x14ac:dyDescent="0.3">
      <c r="B1737">
        <v>24581</v>
      </c>
      <c r="C1737" t="s">
        <v>14</v>
      </c>
      <c r="D1737" t="s">
        <v>869</v>
      </c>
      <c r="E1737" t="s">
        <v>4348</v>
      </c>
      <c r="F1737" t="s">
        <v>863</v>
      </c>
      <c r="G1737" t="s">
        <v>870</v>
      </c>
      <c r="I1737" t="s">
        <v>4365</v>
      </c>
      <c r="J1737" t="s">
        <v>17</v>
      </c>
      <c r="K1737" t="s">
        <v>16</v>
      </c>
      <c r="L1737" t="b">
        <v>0</v>
      </c>
      <c r="P1737" t="s">
        <v>17</v>
      </c>
      <c r="Q1737" t="b">
        <v>1</v>
      </c>
    </row>
    <row r="1738" spans="2:17" x14ac:dyDescent="0.3">
      <c r="B1738">
        <v>24584</v>
      </c>
      <c r="C1738" t="s">
        <v>14</v>
      </c>
      <c r="D1738" t="s">
        <v>871</v>
      </c>
      <c r="E1738" t="s">
        <v>4348</v>
      </c>
      <c r="F1738" t="s">
        <v>863</v>
      </c>
      <c r="G1738" t="s">
        <v>872</v>
      </c>
      <c r="I1738" t="s">
        <v>4369</v>
      </c>
      <c r="J1738" t="s">
        <v>17</v>
      </c>
      <c r="K1738" t="s">
        <v>16</v>
      </c>
      <c r="L1738" t="b">
        <v>0</v>
      </c>
      <c r="P1738" t="s">
        <v>17</v>
      </c>
      <c r="Q1738" t="b">
        <v>1</v>
      </c>
    </row>
    <row r="1739" spans="2:17" x14ac:dyDescent="0.3">
      <c r="B1739">
        <v>33658</v>
      </c>
      <c r="C1739" t="s">
        <v>4648</v>
      </c>
      <c r="D1739" t="s">
        <v>4560</v>
      </c>
      <c r="E1739" t="s">
        <v>4640</v>
      </c>
      <c r="F1739" t="s">
        <v>4562</v>
      </c>
      <c r="G1739" t="s">
        <v>4563</v>
      </c>
      <c r="I1739">
        <v>0</v>
      </c>
      <c r="J1739" t="s">
        <v>17</v>
      </c>
      <c r="K1739" t="s">
        <v>9</v>
      </c>
      <c r="L1739" t="b">
        <v>0</v>
      </c>
      <c r="P1739" t="s">
        <v>17</v>
      </c>
      <c r="Q1739" t="b">
        <v>1</v>
      </c>
    </row>
    <row r="1740" spans="2:17" x14ac:dyDescent="0.3">
      <c r="B1740">
        <v>33658</v>
      </c>
      <c r="C1740" t="s">
        <v>398</v>
      </c>
      <c r="D1740" t="s">
        <v>4560</v>
      </c>
      <c r="E1740" t="s">
        <v>4640</v>
      </c>
      <c r="F1740" t="s">
        <v>4562</v>
      </c>
      <c r="G1740" t="s">
        <v>4563</v>
      </c>
      <c r="I1740">
        <v>0</v>
      </c>
      <c r="J1740" t="s">
        <v>17</v>
      </c>
      <c r="K1740" t="s">
        <v>9</v>
      </c>
      <c r="L1740" t="b">
        <v>0</v>
      </c>
      <c r="P1740" t="s">
        <v>17</v>
      </c>
      <c r="Q1740" t="b">
        <v>1</v>
      </c>
    </row>
    <row r="1741" spans="2:17" x14ac:dyDescent="0.3">
      <c r="B1741">
        <v>33658</v>
      </c>
      <c r="C1741" t="s">
        <v>399</v>
      </c>
      <c r="D1741" t="s">
        <v>4560</v>
      </c>
      <c r="E1741" t="s">
        <v>4640</v>
      </c>
      <c r="F1741" t="s">
        <v>4562</v>
      </c>
      <c r="G1741" t="s">
        <v>4563</v>
      </c>
      <c r="I1741">
        <v>0</v>
      </c>
      <c r="J1741" t="s">
        <v>17</v>
      </c>
      <c r="K1741" t="s">
        <v>9</v>
      </c>
      <c r="L1741" t="b">
        <v>0</v>
      </c>
      <c r="P1741" t="s">
        <v>17</v>
      </c>
      <c r="Q1741" t="b">
        <v>1</v>
      </c>
    </row>
    <row r="1742" spans="2:17" x14ac:dyDescent="0.3">
      <c r="B1742">
        <v>33658</v>
      </c>
      <c r="C1742" t="s">
        <v>14</v>
      </c>
      <c r="D1742" t="s">
        <v>4560</v>
      </c>
      <c r="E1742" t="s">
        <v>4640</v>
      </c>
      <c r="F1742" t="s">
        <v>4562</v>
      </c>
      <c r="G1742" t="s">
        <v>4563</v>
      </c>
      <c r="I1742">
        <v>0</v>
      </c>
      <c r="J1742" t="s">
        <v>17</v>
      </c>
      <c r="K1742" t="s">
        <v>9</v>
      </c>
      <c r="L1742" t="b">
        <v>0</v>
      </c>
      <c r="P1742" t="s">
        <v>17</v>
      </c>
      <c r="Q1742" t="b">
        <v>1</v>
      </c>
    </row>
    <row r="1743" spans="2:17" x14ac:dyDescent="0.3">
      <c r="B1743">
        <v>33658</v>
      </c>
      <c r="C1743" t="s">
        <v>397</v>
      </c>
      <c r="D1743" t="s">
        <v>4560</v>
      </c>
      <c r="E1743" t="s">
        <v>4640</v>
      </c>
      <c r="F1743" t="s">
        <v>4562</v>
      </c>
      <c r="G1743" t="s">
        <v>4563</v>
      </c>
      <c r="I1743">
        <v>0</v>
      </c>
      <c r="J1743" t="s">
        <v>17</v>
      </c>
      <c r="K1743" t="s">
        <v>9</v>
      </c>
      <c r="L1743" t="b">
        <v>0</v>
      </c>
      <c r="P1743" t="s">
        <v>17</v>
      </c>
      <c r="Q1743" t="b">
        <v>1</v>
      </c>
    </row>
    <row r="1744" spans="2:17" x14ac:dyDescent="0.3">
      <c r="B1744">
        <v>33659</v>
      </c>
      <c r="C1744" t="s">
        <v>4648</v>
      </c>
      <c r="D1744" t="s">
        <v>4564</v>
      </c>
      <c r="E1744" t="s">
        <v>4640</v>
      </c>
      <c r="F1744" t="s">
        <v>4562</v>
      </c>
      <c r="G1744" t="s">
        <v>4566</v>
      </c>
      <c r="I1744">
        <v>0</v>
      </c>
      <c r="J1744" t="s">
        <v>17</v>
      </c>
      <c r="K1744" t="s">
        <v>9</v>
      </c>
      <c r="L1744" t="b">
        <v>0</v>
      </c>
      <c r="P1744" t="s">
        <v>17</v>
      </c>
      <c r="Q1744" t="b">
        <v>1</v>
      </c>
    </row>
    <row r="1745" spans="2:17" x14ac:dyDescent="0.3">
      <c r="B1745">
        <v>33659</v>
      </c>
      <c r="C1745" t="s">
        <v>398</v>
      </c>
      <c r="D1745" t="s">
        <v>4564</v>
      </c>
      <c r="E1745" t="s">
        <v>4640</v>
      </c>
      <c r="F1745" t="s">
        <v>4562</v>
      </c>
      <c r="G1745" t="s">
        <v>4566</v>
      </c>
      <c r="I1745">
        <v>0</v>
      </c>
      <c r="J1745" t="s">
        <v>17</v>
      </c>
      <c r="K1745" t="s">
        <v>9</v>
      </c>
      <c r="L1745" t="b">
        <v>0</v>
      </c>
      <c r="P1745" t="s">
        <v>17</v>
      </c>
      <c r="Q1745" t="b">
        <v>1</v>
      </c>
    </row>
    <row r="1746" spans="2:17" x14ac:dyDescent="0.3">
      <c r="B1746">
        <v>33659</v>
      </c>
      <c r="C1746" t="s">
        <v>399</v>
      </c>
      <c r="D1746" t="s">
        <v>4564</v>
      </c>
      <c r="E1746" t="s">
        <v>4640</v>
      </c>
      <c r="F1746" t="s">
        <v>4562</v>
      </c>
      <c r="G1746" t="s">
        <v>4566</v>
      </c>
      <c r="I1746">
        <v>0</v>
      </c>
      <c r="J1746" t="s">
        <v>17</v>
      </c>
      <c r="K1746" t="s">
        <v>9</v>
      </c>
      <c r="L1746" t="b">
        <v>0</v>
      </c>
      <c r="P1746" t="s">
        <v>17</v>
      </c>
      <c r="Q1746" t="b">
        <v>1</v>
      </c>
    </row>
    <row r="1747" spans="2:17" x14ac:dyDescent="0.3">
      <c r="B1747">
        <v>33659</v>
      </c>
      <c r="C1747" t="s">
        <v>14</v>
      </c>
      <c r="D1747" t="s">
        <v>4564</v>
      </c>
      <c r="E1747" t="s">
        <v>4640</v>
      </c>
      <c r="F1747" t="s">
        <v>4562</v>
      </c>
      <c r="G1747" t="s">
        <v>4566</v>
      </c>
      <c r="I1747">
        <v>0</v>
      </c>
      <c r="J1747" t="s">
        <v>17</v>
      </c>
      <c r="K1747" t="s">
        <v>9</v>
      </c>
      <c r="L1747" t="b">
        <v>0</v>
      </c>
      <c r="P1747" t="s">
        <v>17</v>
      </c>
      <c r="Q1747" t="b">
        <v>1</v>
      </c>
    </row>
    <row r="1748" spans="2:17" x14ac:dyDescent="0.3">
      <c r="B1748">
        <v>33659</v>
      </c>
      <c r="C1748" t="s">
        <v>397</v>
      </c>
      <c r="D1748" t="s">
        <v>4564</v>
      </c>
      <c r="E1748" t="s">
        <v>4640</v>
      </c>
      <c r="F1748" t="s">
        <v>4562</v>
      </c>
      <c r="G1748" t="s">
        <v>4566</v>
      </c>
      <c r="I1748">
        <v>0</v>
      </c>
      <c r="J1748" t="s">
        <v>17</v>
      </c>
      <c r="K1748" t="s">
        <v>9</v>
      </c>
      <c r="L1748" t="b">
        <v>0</v>
      </c>
      <c r="P1748" t="s">
        <v>17</v>
      </c>
      <c r="Q1748" t="b">
        <v>1</v>
      </c>
    </row>
    <row r="1749" spans="2:17" x14ac:dyDescent="0.3">
      <c r="B1749">
        <v>33656</v>
      </c>
      <c r="C1749" t="s">
        <v>4648</v>
      </c>
      <c r="D1749" t="s">
        <v>4644</v>
      </c>
      <c r="E1749" t="s">
        <v>4640</v>
      </c>
      <c r="F1749" t="s">
        <v>937</v>
      </c>
      <c r="G1749" t="s">
        <v>938</v>
      </c>
      <c r="I1749" t="s">
        <v>4645</v>
      </c>
      <c r="J1749" t="s">
        <v>17</v>
      </c>
      <c r="K1749" t="s">
        <v>9</v>
      </c>
      <c r="L1749" t="b">
        <v>0</v>
      </c>
      <c r="P1749" t="s">
        <v>17</v>
      </c>
      <c r="Q1749" t="b">
        <v>1</v>
      </c>
    </row>
    <row r="1750" spans="2:17" x14ac:dyDescent="0.3">
      <c r="B1750">
        <v>33656</v>
      </c>
      <c r="C1750" t="s">
        <v>399</v>
      </c>
      <c r="D1750" t="s">
        <v>4644</v>
      </c>
      <c r="E1750" t="s">
        <v>4640</v>
      </c>
      <c r="F1750" t="s">
        <v>937</v>
      </c>
      <c r="G1750" t="s">
        <v>938</v>
      </c>
      <c r="I1750" t="s">
        <v>4645</v>
      </c>
      <c r="J1750" t="s">
        <v>17</v>
      </c>
      <c r="K1750" t="s">
        <v>9</v>
      </c>
      <c r="L1750" t="b">
        <v>0</v>
      </c>
      <c r="P1750" t="s">
        <v>17</v>
      </c>
      <c r="Q1750" t="b">
        <v>1</v>
      </c>
    </row>
    <row r="1751" spans="2:17" x14ac:dyDescent="0.3">
      <c r="B1751">
        <v>33656</v>
      </c>
      <c r="C1751" t="s">
        <v>14</v>
      </c>
      <c r="D1751" t="s">
        <v>4644</v>
      </c>
      <c r="E1751" t="s">
        <v>4640</v>
      </c>
      <c r="F1751" t="s">
        <v>937</v>
      </c>
      <c r="G1751" t="s">
        <v>938</v>
      </c>
      <c r="I1751" t="s">
        <v>4645</v>
      </c>
      <c r="J1751" t="s">
        <v>17</v>
      </c>
      <c r="K1751" t="s">
        <v>9</v>
      </c>
      <c r="L1751" t="b">
        <v>0</v>
      </c>
      <c r="P1751" t="s">
        <v>17</v>
      </c>
      <c r="Q1751" t="b">
        <v>1</v>
      </c>
    </row>
    <row r="1752" spans="2:17" x14ac:dyDescent="0.3">
      <c r="B1752">
        <v>33656</v>
      </c>
      <c r="C1752" t="s">
        <v>397</v>
      </c>
      <c r="D1752" t="s">
        <v>4644</v>
      </c>
      <c r="E1752" t="s">
        <v>4640</v>
      </c>
      <c r="F1752" t="s">
        <v>937</v>
      </c>
      <c r="G1752" t="s">
        <v>938</v>
      </c>
      <c r="I1752" t="s">
        <v>4645</v>
      </c>
      <c r="J1752" t="s">
        <v>17</v>
      </c>
      <c r="K1752" t="s">
        <v>9</v>
      </c>
      <c r="L1752" t="b">
        <v>0</v>
      </c>
      <c r="P1752" t="s">
        <v>17</v>
      </c>
      <c r="Q1752" t="b">
        <v>1</v>
      </c>
    </row>
    <row r="1753" spans="2:17" x14ac:dyDescent="0.3">
      <c r="B1753">
        <v>33654</v>
      </c>
      <c r="C1753" t="s">
        <v>4648</v>
      </c>
      <c r="D1753" t="s">
        <v>4546</v>
      </c>
      <c r="E1753" t="s">
        <v>4640</v>
      </c>
      <c r="F1753" t="s">
        <v>937</v>
      </c>
      <c r="G1753" t="s">
        <v>939</v>
      </c>
      <c r="I1753">
        <v>0</v>
      </c>
      <c r="J1753" t="s">
        <v>4641</v>
      </c>
      <c r="K1753" t="s">
        <v>9</v>
      </c>
      <c r="L1753" t="b">
        <v>0</v>
      </c>
      <c r="P1753" t="s">
        <v>17</v>
      </c>
      <c r="Q1753" t="b">
        <v>1</v>
      </c>
    </row>
    <row r="1754" spans="2:17" x14ac:dyDescent="0.3">
      <c r="B1754">
        <v>33654</v>
      </c>
      <c r="C1754" t="s">
        <v>399</v>
      </c>
      <c r="D1754" t="s">
        <v>4546</v>
      </c>
      <c r="E1754" t="s">
        <v>4640</v>
      </c>
      <c r="F1754" t="s">
        <v>937</v>
      </c>
      <c r="G1754" t="s">
        <v>939</v>
      </c>
      <c r="I1754">
        <v>0</v>
      </c>
      <c r="J1754" t="s">
        <v>4641</v>
      </c>
      <c r="K1754" t="s">
        <v>9</v>
      </c>
      <c r="L1754" t="b">
        <v>0</v>
      </c>
      <c r="P1754" t="s">
        <v>17</v>
      </c>
      <c r="Q1754" t="b">
        <v>1</v>
      </c>
    </row>
    <row r="1755" spans="2:17" x14ac:dyDescent="0.3">
      <c r="B1755">
        <v>33654</v>
      </c>
      <c r="C1755" t="s">
        <v>14</v>
      </c>
      <c r="D1755" t="s">
        <v>4546</v>
      </c>
      <c r="E1755" t="s">
        <v>4640</v>
      </c>
      <c r="F1755" t="s">
        <v>937</v>
      </c>
      <c r="G1755" t="s">
        <v>939</v>
      </c>
      <c r="I1755">
        <v>0</v>
      </c>
      <c r="J1755" t="s">
        <v>4641</v>
      </c>
      <c r="K1755" t="s">
        <v>9</v>
      </c>
      <c r="L1755" t="b">
        <v>0</v>
      </c>
      <c r="P1755" t="s">
        <v>17</v>
      </c>
      <c r="Q1755" t="b">
        <v>1</v>
      </c>
    </row>
    <row r="1756" spans="2:17" x14ac:dyDescent="0.3">
      <c r="B1756">
        <v>33654</v>
      </c>
      <c r="C1756" t="s">
        <v>397</v>
      </c>
      <c r="D1756" t="s">
        <v>4546</v>
      </c>
      <c r="E1756" t="s">
        <v>4640</v>
      </c>
      <c r="F1756" t="s">
        <v>937</v>
      </c>
      <c r="G1756" t="s">
        <v>939</v>
      </c>
      <c r="I1756">
        <v>0</v>
      </c>
      <c r="J1756" t="s">
        <v>4641</v>
      </c>
      <c r="K1756" t="s">
        <v>9</v>
      </c>
      <c r="L1756" t="b">
        <v>0</v>
      </c>
      <c r="P1756" t="s">
        <v>17</v>
      </c>
      <c r="Q1756" t="b">
        <v>1</v>
      </c>
    </row>
    <row r="1757" spans="2:17" x14ac:dyDescent="0.3">
      <c r="B1757">
        <v>33655</v>
      </c>
      <c r="C1757" t="s">
        <v>4648</v>
      </c>
      <c r="D1757" t="s">
        <v>4548</v>
      </c>
      <c r="E1757" t="s">
        <v>4640</v>
      </c>
      <c r="F1757" t="s">
        <v>937</v>
      </c>
      <c r="G1757" t="s">
        <v>939</v>
      </c>
      <c r="I1757">
        <v>0</v>
      </c>
      <c r="J1757" t="s">
        <v>17</v>
      </c>
      <c r="K1757" t="s">
        <v>9</v>
      </c>
      <c r="L1757" t="b">
        <v>0</v>
      </c>
      <c r="P1757" t="s">
        <v>17</v>
      </c>
      <c r="Q1757" t="b">
        <v>1</v>
      </c>
    </row>
    <row r="1758" spans="2:17" x14ac:dyDescent="0.3">
      <c r="B1758">
        <v>33655</v>
      </c>
      <c r="C1758" t="s">
        <v>396</v>
      </c>
      <c r="D1758" t="s">
        <v>4548</v>
      </c>
      <c r="E1758" t="s">
        <v>4640</v>
      </c>
      <c r="F1758" t="s">
        <v>937</v>
      </c>
      <c r="G1758" t="s">
        <v>939</v>
      </c>
      <c r="I1758">
        <v>0</v>
      </c>
      <c r="J1758" t="s">
        <v>17</v>
      </c>
      <c r="K1758" t="s">
        <v>9</v>
      </c>
      <c r="L1758" t="b">
        <v>0</v>
      </c>
      <c r="P1758" t="s">
        <v>17</v>
      </c>
      <c r="Q1758" t="b">
        <v>1</v>
      </c>
    </row>
    <row r="1759" spans="2:17" x14ac:dyDescent="0.3">
      <c r="B1759">
        <v>33655</v>
      </c>
      <c r="C1759" t="s">
        <v>399</v>
      </c>
      <c r="D1759" t="s">
        <v>4548</v>
      </c>
      <c r="E1759" t="s">
        <v>4640</v>
      </c>
      <c r="F1759" t="s">
        <v>937</v>
      </c>
      <c r="G1759" t="s">
        <v>939</v>
      </c>
      <c r="I1759">
        <v>0</v>
      </c>
      <c r="J1759" t="s">
        <v>17</v>
      </c>
      <c r="K1759" t="s">
        <v>9</v>
      </c>
      <c r="L1759" t="b">
        <v>0</v>
      </c>
      <c r="P1759" t="s">
        <v>17</v>
      </c>
      <c r="Q1759" t="b">
        <v>1</v>
      </c>
    </row>
    <row r="1760" spans="2:17" x14ac:dyDescent="0.3">
      <c r="B1760">
        <v>33655</v>
      </c>
      <c r="C1760" t="s">
        <v>14</v>
      </c>
      <c r="D1760" t="s">
        <v>4548</v>
      </c>
      <c r="E1760" t="s">
        <v>4640</v>
      </c>
      <c r="F1760" t="s">
        <v>937</v>
      </c>
      <c r="G1760" t="s">
        <v>939</v>
      </c>
      <c r="I1760">
        <v>0</v>
      </c>
      <c r="J1760" t="s">
        <v>17</v>
      </c>
      <c r="K1760" t="s">
        <v>9</v>
      </c>
      <c r="L1760" t="b">
        <v>0</v>
      </c>
      <c r="P1760" t="s">
        <v>17</v>
      </c>
      <c r="Q1760" t="b">
        <v>1</v>
      </c>
    </row>
    <row r="1761" spans="2:17" x14ac:dyDescent="0.3">
      <c r="B1761">
        <v>33655</v>
      </c>
      <c r="C1761" t="s">
        <v>397</v>
      </c>
      <c r="D1761" t="s">
        <v>4548</v>
      </c>
      <c r="E1761" t="s">
        <v>4640</v>
      </c>
      <c r="F1761" t="s">
        <v>937</v>
      </c>
      <c r="G1761" t="s">
        <v>939</v>
      </c>
      <c r="I1761">
        <v>0</v>
      </c>
      <c r="J1761" t="s">
        <v>17</v>
      </c>
      <c r="K1761" t="s">
        <v>9</v>
      </c>
      <c r="L1761" t="b">
        <v>0</v>
      </c>
      <c r="P1761" t="s">
        <v>17</v>
      </c>
      <c r="Q1761" t="b">
        <v>1</v>
      </c>
    </row>
    <row r="1762" spans="2:17" x14ac:dyDescent="0.3">
      <c r="B1762">
        <v>33661</v>
      </c>
      <c r="C1762" t="s">
        <v>4648</v>
      </c>
      <c r="D1762" t="s">
        <v>4567</v>
      </c>
      <c r="E1762" t="s">
        <v>4640</v>
      </c>
      <c r="F1762" t="s">
        <v>4569</v>
      </c>
      <c r="G1762" t="s">
        <v>4566</v>
      </c>
      <c r="I1762">
        <v>0</v>
      </c>
      <c r="J1762" t="s">
        <v>17</v>
      </c>
      <c r="K1762" t="s">
        <v>9</v>
      </c>
      <c r="L1762" t="b">
        <v>0</v>
      </c>
      <c r="P1762" t="s">
        <v>17</v>
      </c>
      <c r="Q1762" t="b">
        <v>1</v>
      </c>
    </row>
    <row r="1763" spans="2:17" x14ac:dyDescent="0.3">
      <c r="B1763">
        <v>33661</v>
      </c>
      <c r="C1763" t="s">
        <v>398</v>
      </c>
      <c r="D1763" t="s">
        <v>4567</v>
      </c>
      <c r="E1763" t="s">
        <v>4640</v>
      </c>
      <c r="F1763" t="s">
        <v>4569</v>
      </c>
      <c r="G1763" t="s">
        <v>4566</v>
      </c>
      <c r="I1763">
        <v>0</v>
      </c>
      <c r="J1763" t="s">
        <v>17</v>
      </c>
      <c r="K1763" t="s">
        <v>9</v>
      </c>
      <c r="L1763" t="b">
        <v>0</v>
      </c>
      <c r="P1763" t="s">
        <v>17</v>
      </c>
      <c r="Q1763" t="b">
        <v>1</v>
      </c>
    </row>
    <row r="1764" spans="2:17" x14ac:dyDescent="0.3">
      <c r="B1764">
        <v>33661</v>
      </c>
      <c r="C1764" t="s">
        <v>399</v>
      </c>
      <c r="D1764" t="s">
        <v>4567</v>
      </c>
      <c r="E1764" t="s">
        <v>4640</v>
      </c>
      <c r="F1764" t="s">
        <v>4569</v>
      </c>
      <c r="G1764" t="s">
        <v>4566</v>
      </c>
      <c r="I1764">
        <v>0</v>
      </c>
      <c r="J1764" t="s">
        <v>17</v>
      </c>
      <c r="K1764" t="s">
        <v>9</v>
      </c>
      <c r="L1764" t="b">
        <v>0</v>
      </c>
      <c r="P1764" t="s">
        <v>17</v>
      </c>
      <c r="Q1764" t="b">
        <v>1</v>
      </c>
    </row>
    <row r="1765" spans="2:17" x14ac:dyDescent="0.3">
      <c r="B1765">
        <v>33661</v>
      </c>
      <c r="C1765" t="s">
        <v>14</v>
      </c>
      <c r="D1765" t="s">
        <v>4567</v>
      </c>
      <c r="E1765" t="s">
        <v>4640</v>
      </c>
      <c r="F1765" t="s">
        <v>4569</v>
      </c>
      <c r="G1765" t="s">
        <v>4566</v>
      </c>
      <c r="I1765">
        <v>0</v>
      </c>
      <c r="J1765" t="s">
        <v>17</v>
      </c>
      <c r="K1765" t="s">
        <v>9</v>
      </c>
      <c r="L1765" t="b">
        <v>0</v>
      </c>
      <c r="P1765" t="s">
        <v>17</v>
      </c>
      <c r="Q1765" t="b">
        <v>1</v>
      </c>
    </row>
    <row r="1766" spans="2:17" x14ac:dyDescent="0.3">
      <c r="B1766">
        <v>33661</v>
      </c>
      <c r="C1766" t="s">
        <v>397</v>
      </c>
      <c r="D1766" t="s">
        <v>4567</v>
      </c>
      <c r="E1766" t="s">
        <v>4640</v>
      </c>
      <c r="F1766" t="s">
        <v>4569</v>
      </c>
      <c r="G1766" t="s">
        <v>4566</v>
      </c>
      <c r="I1766">
        <v>0</v>
      </c>
      <c r="J1766" t="s">
        <v>17</v>
      </c>
      <c r="K1766" t="s">
        <v>9</v>
      </c>
      <c r="L1766" t="b">
        <v>0</v>
      </c>
      <c r="P1766" t="s">
        <v>17</v>
      </c>
      <c r="Q1766" t="b">
        <v>1</v>
      </c>
    </row>
    <row r="1767" spans="2:17" x14ac:dyDescent="0.3">
      <c r="B1767">
        <v>27071</v>
      </c>
      <c r="C1767" t="s">
        <v>4648</v>
      </c>
      <c r="D1767" t="s">
        <v>4637</v>
      </c>
      <c r="E1767" t="s">
        <v>4407</v>
      </c>
      <c r="F1767" t="s">
        <v>846</v>
      </c>
      <c r="G1767" t="s">
        <v>846</v>
      </c>
      <c r="I1767" t="s">
        <v>4408</v>
      </c>
      <c r="J1767" t="s">
        <v>17</v>
      </c>
      <c r="K1767" t="s">
        <v>16</v>
      </c>
      <c r="L1767" t="b">
        <v>0</v>
      </c>
      <c r="P1767" t="s">
        <v>17</v>
      </c>
      <c r="Q1767" t="b">
        <v>1</v>
      </c>
    </row>
    <row r="1768" spans="2:17" x14ac:dyDescent="0.3">
      <c r="B1768">
        <v>27071</v>
      </c>
      <c r="C1768" t="s">
        <v>396</v>
      </c>
      <c r="D1768" t="s">
        <v>4637</v>
      </c>
      <c r="E1768" t="s">
        <v>4407</v>
      </c>
      <c r="F1768" t="s">
        <v>846</v>
      </c>
      <c r="G1768" t="s">
        <v>846</v>
      </c>
      <c r="I1768" t="s">
        <v>4408</v>
      </c>
      <c r="J1768" t="s">
        <v>17</v>
      </c>
      <c r="K1768" t="s">
        <v>16</v>
      </c>
      <c r="L1768" t="b">
        <v>0</v>
      </c>
      <c r="P1768" t="s">
        <v>17</v>
      </c>
      <c r="Q1768" t="b">
        <v>1</v>
      </c>
    </row>
    <row r="1769" spans="2:17" x14ac:dyDescent="0.3">
      <c r="B1769">
        <v>27071</v>
      </c>
      <c r="C1769" t="s">
        <v>398</v>
      </c>
      <c r="D1769" t="s">
        <v>4637</v>
      </c>
      <c r="E1769" t="s">
        <v>4407</v>
      </c>
      <c r="F1769" t="s">
        <v>846</v>
      </c>
      <c r="G1769" t="s">
        <v>846</v>
      </c>
      <c r="I1769" t="s">
        <v>4408</v>
      </c>
      <c r="J1769" t="s">
        <v>17</v>
      </c>
      <c r="K1769" t="s">
        <v>16</v>
      </c>
      <c r="L1769" t="b">
        <v>0</v>
      </c>
      <c r="P1769" t="s">
        <v>17</v>
      </c>
      <c r="Q1769" t="b">
        <v>1</v>
      </c>
    </row>
    <row r="1770" spans="2:17" x14ac:dyDescent="0.3">
      <c r="B1770">
        <v>27071</v>
      </c>
      <c r="C1770" t="s">
        <v>399</v>
      </c>
      <c r="D1770" t="s">
        <v>4637</v>
      </c>
      <c r="E1770" t="s">
        <v>4407</v>
      </c>
      <c r="F1770" t="s">
        <v>846</v>
      </c>
      <c r="G1770" t="s">
        <v>846</v>
      </c>
      <c r="I1770" t="s">
        <v>4408</v>
      </c>
      <c r="J1770" t="s">
        <v>17</v>
      </c>
      <c r="K1770" t="s">
        <v>16</v>
      </c>
      <c r="L1770" t="b">
        <v>0</v>
      </c>
      <c r="P1770" t="s">
        <v>17</v>
      </c>
      <c r="Q1770" t="b">
        <v>1</v>
      </c>
    </row>
    <row r="1771" spans="2:17" x14ac:dyDescent="0.3">
      <c r="B1771">
        <v>27071</v>
      </c>
      <c r="C1771" t="s">
        <v>397</v>
      </c>
      <c r="D1771" t="s">
        <v>4637</v>
      </c>
      <c r="E1771" t="s">
        <v>4407</v>
      </c>
      <c r="F1771" t="s">
        <v>846</v>
      </c>
      <c r="G1771" t="s">
        <v>846</v>
      </c>
      <c r="I1771" t="s">
        <v>4408</v>
      </c>
      <c r="J1771" t="s">
        <v>17</v>
      </c>
      <c r="K1771" t="s">
        <v>16</v>
      </c>
      <c r="L1771" t="b">
        <v>0</v>
      </c>
      <c r="P1771" t="s">
        <v>17</v>
      </c>
      <c r="Q1771" t="b">
        <v>1</v>
      </c>
    </row>
    <row r="1772" spans="2:17" x14ac:dyDescent="0.3">
      <c r="B1772">
        <v>33843</v>
      </c>
      <c r="C1772" t="s">
        <v>4648</v>
      </c>
      <c r="D1772" t="s">
        <v>4674</v>
      </c>
      <c r="E1772" t="s">
        <v>4409</v>
      </c>
      <c r="F1772" t="s">
        <v>18</v>
      </c>
      <c r="G1772" t="s">
        <v>4410</v>
      </c>
      <c r="I1772" t="s">
        <v>4411</v>
      </c>
      <c r="J1772" t="s">
        <v>17</v>
      </c>
      <c r="K1772" t="s">
        <v>16</v>
      </c>
      <c r="L1772" t="b">
        <v>0</v>
      </c>
      <c r="P1772" t="s">
        <v>17</v>
      </c>
      <c r="Q1772" t="b">
        <v>1</v>
      </c>
    </row>
    <row r="1773" spans="2:17" x14ac:dyDescent="0.3">
      <c r="B1773">
        <v>33843</v>
      </c>
      <c r="C1773" t="s">
        <v>396</v>
      </c>
      <c r="D1773" t="s">
        <v>4674</v>
      </c>
      <c r="E1773" t="s">
        <v>4409</v>
      </c>
      <c r="F1773" t="s">
        <v>18</v>
      </c>
      <c r="G1773" t="s">
        <v>4410</v>
      </c>
      <c r="I1773" t="s">
        <v>4411</v>
      </c>
      <c r="J1773" t="s">
        <v>17</v>
      </c>
      <c r="K1773" t="s">
        <v>16</v>
      </c>
      <c r="L1773" t="b">
        <v>0</v>
      </c>
      <c r="P1773" t="s">
        <v>17</v>
      </c>
      <c r="Q1773" t="b">
        <v>1</v>
      </c>
    </row>
    <row r="1774" spans="2:17" x14ac:dyDescent="0.3">
      <c r="B1774">
        <v>33843</v>
      </c>
      <c r="C1774" t="s">
        <v>398</v>
      </c>
      <c r="D1774" t="s">
        <v>4674</v>
      </c>
      <c r="E1774" t="s">
        <v>4409</v>
      </c>
      <c r="F1774" t="s">
        <v>18</v>
      </c>
      <c r="G1774" t="s">
        <v>4410</v>
      </c>
      <c r="I1774" t="s">
        <v>4411</v>
      </c>
      <c r="J1774" t="s">
        <v>17</v>
      </c>
      <c r="K1774" t="s">
        <v>16</v>
      </c>
      <c r="L1774" t="b">
        <v>0</v>
      </c>
      <c r="P1774" t="s">
        <v>17</v>
      </c>
      <c r="Q1774" t="b">
        <v>1</v>
      </c>
    </row>
    <row r="1775" spans="2:17" x14ac:dyDescent="0.3">
      <c r="B1775">
        <v>33843</v>
      </c>
      <c r="C1775" t="s">
        <v>399</v>
      </c>
      <c r="D1775" t="s">
        <v>4674</v>
      </c>
      <c r="E1775" t="s">
        <v>4409</v>
      </c>
      <c r="F1775" t="s">
        <v>18</v>
      </c>
      <c r="G1775" t="s">
        <v>4410</v>
      </c>
      <c r="I1775" t="s">
        <v>4411</v>
      </c>
      <c r="J1775" t="s">
        <v>17</v>
      </c>
      <c r="K1775" t="s">
        <v>16</v>
      </c>
      <c r="L1775" t="b">
        <v>0</v>
      </c>
      <c r="P1775" t="s">
        <v>17</v>
      </c>
      <c r="Q1775" t="b">
        <v>1</v>
      </c>
    </row>
    <row r="1776" spans="2:17" x14ac:dyDescent="0.3">
      <c r="B1776">
        <v>33843</v>
      </c>
      <c r="C1776" t="s">
        <v>14</v>
      </c>
      <c r="D1776" t="s">
        <v>4674</v>
      </c>
      <c r="E1776" t="s">
        <v>4409</v>
      </c>
      <c r="F1776" t="s">
        <v>18</v>
      </c>
      <c r="G1776" t="s">
        <v>4410</v>
      </c>
      <c r="H1776" t="s">
        <v>4675</v>
      </c>
      <c r="I1776" t="s">
        <v>4411</v>
      </c>
      <c r="J1776" t="s">
        <v>17</v>
      </c>
      <c r="K1776" t="s">
        <v>16</v>
      </c>
      <c r="L1776" t="b">
        <v>0</v>
      </c>
      <c r="P1776" t="s">
        <v>17</v>
      </c>
      <c r="Q1776" t="b">
        <v>1</v>
      </c>
    </row>
    <row r="1777" spans="2:17" x14ac:dyDescent="0.3">
      <c r="B1777">
        <v>33843</v>
      </c>
      <c r="C1777" t="s">
        <v>397</v>
      </c>
      <c r="D1777" t="s">
        <v>4674</v>
      </c>
      <c r="E1777" t="s">
        <v>4409</v>
      </c>
      <c r="F1777" t="s">
        <v>18</v>
      </c>
      <c r="G1777" t="s">
        <v>4410</v>
      </c>
      <c r="I1777" t="s">
        <v>4411</v>
      </c>
      <c r="J1777" t="s">
        <v>17</v>
      </c>
      <c r="K1777" t="s">
        <v>16</v>
      </c>
      <c r="L1777" t="b">
        <v>0</v>
      </c>
      <c r="P1777" t="s">
        <v>17</v>
      </c>
      <c r="Q1777" t="b">
        <v>1</v>
      </c>
    </row>
    <row r="1778" spans="2:17" x14ac:dyDescent="0.3">
      <c r="B1778">
        <v>33846</v>
      </c>
      <c r="C1778" t="s">
        <v>4648</v>
      </c>
      <c r="D1778" t="s">
        <v>4676</v>
      </c>
      <c r="E1778" t="s">
        <v>4412</v>
      </c>
      <c r="F1778" t="s">
        <v>4413</v>
      </c>
      <c r="G1778" t="s">
        <v>4414</v>
      </c>
      <c r="I1778" t="s">
        <v>4415</v>
      </c>
      <c r="J1778" t="s">
        <v>17</v>
      </c>
      <c r="K1778" t="s">
        <v>16</v>
      </c>
      <c r="L1778" t="b">
        <v>0</v>
      </c>
      <c r="P1778" t="s">
        <v>17</v>
      </c>
      <c r="Q1778" t="b">
        <v>1</v>
      </c>
    </row>
    <row r="1779" spans="2:17" x14ac:dyDescent="0.3">
      <c r="B1779">
        <v>33846</v>
      </c>
      <c r="C1779" t="s">
        <v>396</v>
      </c>
      <c r="D1779" t="s">
        <v>4676</v>
      </c>
      <c r="E1779" t="s">
        <v>4412</v>
      </c>
      <c r="F1779" t="s">
        <v>4413</v>
      </c>
      <c r="G1779" t="s">
        <v>4414</v>
      </c>
      <c r="I1779" t="s">
        <v>4415</v>
      </c>
      <c r="J1779" t="s">
        <v>17</v>
      </c>
      <c r="K1779" t="s">
        <v>16</v>
      </c>
      <c r="L1779" t="b">
        <v>0</v>
      </c>
      <c r="P1779" t="s">
        <v>17</v>
      </c>
      <c r="Q1779" t="b">
        <v>1</v>
      </c>
    </row>
    <row r="1780" spans="2:17" x14ac:dyDescent="0.3">
      <c r="B1780">
        <v>33846</v>
      </c>
      <c r="C1780" t="s">
        <v>398</v>
      </c>
      <c r="D1780" t="s">
        <v>4676</v>
      </c>
      <c r="E1780" t="s">
        <v>4412</v>
      </c>
      <c r="F1780" t="s">
        <v>4413</v>
      </c>
      <c r="G1780" t="s">
        <v>4414</v>
      </c>
      <c r="I1780" t="s">
        <v>4415</v>
      </c>
      <c r="J1780" t="s">
        <v>17</v>
      </c>
      <c r="K1780" t="s">
        <v>16</v>
      </c>
      <c r="L1780" t="b">
        <v>0</v>
      </c>
      <c r="P1780" t="s">
        <v>17</v>
      </c>
      <c r="Q1780" t="b">
        <v>1</v>
      </c>
    </row>
    <row r="1781" spans="2:17" x14ac:dyDescent="0.3">
      <c r="B1781">
        <v>33846</v>
      </c>
      <c r="C1781" t="s">
        <v>399</v>
      </c>
      <c r="D1781" t="s">
        <v>4676</v>
      </c>
      <c r="E1781" t="s">
        <v>4412</v>
      </c>
      <c r="F1781" t="s">
        <v>4413</v>
      </c>
      <c r="G1781" t="s">
        <v>4414</v>
      </c>
      <c r="I1781" t="s">
        <v>4415</v>
      </c>
      <c r="J1781" t="s">
        <v>17</v>
      </c>
      <c r="K1781" t="s">
        <v>16</v>
      </c>
      <c r="L1781" t="b">
        <v>0</v>
      </c>
      <c r="P1781" t="s">
        <v>17</v>
      </c>
      <c r="Q1781" t="b">
        <v>1</v>
      </c>
    </row>
    <row r="1782" spans="2:17" x14ac:dyDescent="0.3">
      <c r="B1782">
        <v>33846</v>
      </c>
      <c r="C1782" t="s">
        <v>14</v>
      </c>
      <c r="D1782" t="s">
        <v>4676</v>
      </c>
      <c r="E1782" t="s">
        <v>4412</v>
      </c>
      <c r="F1782" t="s">
        <v>4413</v>
      </c>
      <c r="G1782" t="s">
        <v>4414</v>
      </c>
      <c r="I1782" t="s">
        <v>4415</v>
      </c>
      <c r="J1782" t="s">
        <v>17</v>
      </c>
      <c r="K1782" t="s">
        <v>16</v>
      </c>
      <c r="L1782" t="b">
        <v>0</v>
      </c>
      <c r="P1782" t="s">
        <v>17</v>
      </c>
      <c r="Q1782" t="b">
        <v>1</v>
      </c>
    </row>
    <row r="1783" spans="2:17" x14ac:dyDescent="0.3">
      <c r="B1783">
        <v>33846</v>
      </c>
      <c r="C1783" t="s">
        <v>397</v>
      </c>
      <c r="D1783" t="s">
        <v>4676</v>
      </c>
      <c r="E1783" t="s">
        <v>4412</v>
      </c>
      <c r="F1783" t="s">
        <v>4413</v>
      </c>
      <c r="G1783" t="s">
        <v>4414</v>
      </c>
      <c r="I1783" t="s">
        <v>4415</v>
      </c>
      <c r="J1783" t="s">
        <v>17</v>
      </c>
      <c r="K1783" t="s">
        <v>16</v>
      </c>
      <c r="L1783" t="b">
        <v>0</v>
      </c>
      <c r="P1783" t="s">
        <v>17</v>
      </c>
      <c r="Q1783" t="b">
        <v>1</v>
      </c>
    </row>
    <row r="1784" spans="2:17" x14ac:dyDescent="0.3">
      <c r="B1784">
        <v>33847</v>
      </c>
      <c r="C1784" t="s">
        <v>4648</v>
      </c>
      <c r="D1784" t="s">
        <v>4677</v>
      </c>
      <c r="E1784" t="s">
        <v>4412</v>
      </c>
      <c r="F1784" t="s">
        <v>4413</v>
      </c>
      <c r="G1784" t="s">
        <v>4414</v>
      </c>
      <c r="I1784" t="s">
        <v>4416</v>
      </c>
      <c r="J1784" t="s">
        <v>17</v>
      </c>
      <c r="K1784" t="s">
        <v>16</v>
      </c>
      <c r="L1784" t="b">
        <v>0</v>
      </c>
      <c r="P1784" t="s">
        <v>17</v>
      </c>
      <c r="Q1784" t="b">
        <v>1</v>
      </c>
    </row>
    <row r="1785" spans="2:17" x14ac:dyDescent="0.3">
      <c r="B1785">
        <v>33847</v>
      </c>
      <c r="C1785" t="s">
        <v>396</v>
      </c>
      <c r="D1785" t="s">
        <v>4677</v>
      </c>
      <c r="E1785" t="s">
        <v>4412</v>
      </c>
      <c r="F1785" t="s">
        <v>4413</v>
      </c>
      <c r="G1785" t="s">
        <v>4414</v>
      </c>
      <c r="I1785" t="s">
        <v>4416</v>
      </c>
      <c r="J1785" t="s">
        <v>17</v>
      </c>
      <c r="K1785" t="s">
        <v>16</v>
      </c>
      <c r="L1785" t="b">
        <v>0</v>
      </c>
      <c r="P1785" t="s">
        <v>17</v>
      </c>
      <c r="Q1785" t="b">
        <v>1</v>
      </c>
    </row>
    <row r="1786" spans="2:17" x14ac:dyDescent="0.3">
      <c r="B1786">
        <v>33847</v>
      </c>
      <c r="C1786" t="s">
        <v>398</v>
      </c>
      <c r="D1786" t="s">
        <v>4677</v>
      </c>
      <c r="E1786" t="s">
        <v>4412</v>
      </c>
      <c r="F1786" t="s">
        <v>4413</v>
      </c>
      <c r="G1786" t="s">
        <v>4414</v>
      </c>
      <c r="I1786" t="s">
        <v>4416</v>
      </c>
      <c r="J1786" t="s">
        <v>17</v>
      </c>
      <c r="K1786" t="s">
        <v>16</v>
      </c>
      <c r="L1786" t="b">
        <v>0</v>
      </c>
      <c r="P1786" t="s">
        <v>17</v>
      </c>
      <c r="Q1786" t="b">
        <v>1</v>
      </c>
    </row>
    <row r="1787" spans="2:17" x14ac:dyDescent="0.3">
      <c r="B1787">
        <v>33847</v>
      </c>
      <c r="C1787" t="s">
        <v>399</v>
      </c>
      <c r="D1787" t="s">
        <v>4677</v>
      </c>
      <c r="E1787" t="s">
        <v>4412</v>
      </c>
      <c r="F1787" t="s">
        <v>4413</v>
      </c>
      <c r="G1787" t="s">
        <v>4414</v>
      </c>
      <c r="I1787" t="s">
        <v>4416</v>
      </c>
      <c r="J1787" t="s">
        <v>17</v>
      </c>
      <c r="K1787" t="s">
        <v>16</v>
      </c>
      <c r="L1787" t="b">
        <v>0</v>
      </c>
      <c r="P1787" t="s">
        <v>17</v>
      </c>
      <c r="Q1787" t="b">
        <v>1</v>
      </c>
    </row>
    <row r="1788" spans="2:17" x14ac:dyDescent="0.3">
      <c r="B1788">
        <v>33847</v>
      </c>
      <c r="C1788" t="s">
        <v>14</v>
      </c>
      <c r="D1788" t="s">
        <v>4677</v>
      </c>
      <c r="E1788" t="s">
        <v>4412</v>
      </c>
      <c r="F1788" t="s">
        <v>4413</v>
      </c>
      <c r="G1788" t="s">
        <v>4414</v>
      </c>
      <c r="I1788" t="s">
        <v>4416</v>
      </c>
      <c r="J1788" t="s">
        <v>17</v>
      </c>
      <c r="K1788" t="s">
        <v>16</v>
      </c>
      <c r="L1788" t="b">
        <v>0</v>
      </c>
      <c r="P1788" t="s">
        <v>17</v>
      </c>
      <c r="Q1788" t="b">
        <v>1</v>
      </c>
    </row>
    <row r="1789" spans="2:17" x14ac:dyDescent="0.3">
      <c r="B1789">
        <v>33847</v>
      </c>
      <c r="C1789" t="s">
        <v>397</v>
      </c>
      <c r="D1789" t="s">
        <v>4677</v>
      </c>
      <c r="E1789" t="s">
        <v>4412</v>
      </c>
      <c r="F1789" t="s">
        <v>4413</v>
      </c>
      <c r="G1789" t="s">
        <v>4414</v>
      </c>
      <c r="I1789" t="s">
        <v>4416</v>
      </c>
      <c r="J1789" t="s">
        <v>17</v>
      </c>
      <c r="K1789" t="s">
        <v>16</v>
      </c>
      <c r="L1789" t="b">
        <v>0</v>
      </c>
      <c r="P1789" t="s">
        <v>17</v>
      </c>
      <c r="Q1789" t="b">
        <v>1</v>
      </c>
    </row>
    <row r="1790" spans="2:17" x14ac:dyDescent="0.3">
      <c r="C1790" t="s">
        <v>4648</v>
      </c>
      <c r="D1790" t="s">
        <v>2421</v>
      </c>
      <c r="E1790" t="s">
        <v>4417</v>
      </c>
      <c r="F1790" t="s">
        <v>69</v>
      </c>
      <c r="G1790" t="s">
        <v>2967</v>
      </c>
      <c r="I1790" t="s">
        <v>4418</v>
      </c>
      <c r="J1790" t="s">
        <v>17</v>
      </c>
      <c r="L1790" t="b">
        <v>0</v>
      </c>
      <c r="P1790" t="s">
        <v>17</v>
      </c>
      <c r="Q1790" t="b">
        <v>1</v>
      </c>
    </row>
    <row r="1791" spans="2:17" x14ac:dyDescent="0.3">
      <c r="C1791" t="s">
        <v>396</v>
      </c>
      <c r="D1791" t="s">
        <v>2421</v>
      </c>
      <c r="E1791" t="s">
        <v>4417</v>
      </c>
      <c r="F1791" t="s">
        <v>69</v>
      </c>
      <c r="G1791" t="s">
        <v>2967</v>
      </c>
      <c r="I1791" t="s">
        <v>4418</v>
      </c>
      <c r="J1791" t="s">
        <v>17</v>
      </c>
      <c r="L1791" t="b">
        <v>0</v>
      </c>
      <c r="P1791" t="s">
        <v>17</v>
      </c>
      <c r="Q1791" t="b">
        <v>1</v>
      </c>
    </row>
    <row r="1792" spans="2:17" x14ac:dyDescent="0.3">
      <c r="C1792" t="s">
        <v>398</v>
      </c>
      <c r="D1792" t="s">
        <v>2421</v>
      </c>
      <c r="E1792" t="s">
        <v>4417</v>
      </c>
      <c r="F1792" t="s">
        <v>69</v>
      </c>
      <c r="G1792" t="s">
        <v>2967</v>
      </c>
      <c r="I1792" t="s">
        <v>4418</v>
      </c>
      <c r="J1792" t="s">
        <v>17</v>
      </c>
      <c r="L1792" t="b">
        <v>0</v>
      </c>
      <c r="P1792" t="s">
        <v>17</v>
      </c>
      <c r="Q1792" t="b">
        <v>1</v>
      </c>
    </row>
    <row r="1793" spans="3:17" x14ac:dyDescent="0.3">
      <c r="C1793" t="s">
        <v>399</v>
      </c>
      <c r="D1793" t="s">
        <v>2421</v>
      </c>
      <c r="E1793" t="s">
        <v>4417</v>
      </c>
      <c r="F1793" t="s">
        <v>69</v>
      </c>
      <c r="G1793" t="s">
        <v>2967</v>
      </c>
      <c r="I1793" t="s">
        <v>4418</v>
      </c>
      <c r="J1793" t="s">
        <v>17</v>
      </c>
      <c r="L1793" t="b">
        <v>0</v>
      </c>
      <c r="P1793" t="s">
        <v>17</v>
      </c>
      <c r="Q1793" t="b">
        <v>1</v>
      </c>
    </row>
    <row r="1794" spans="3:17" x14ac:dyDescent="0.3">
      <c r="C1794" t="s">
        <v>14</v>
      </c>
      <c r="D1794" t="s">
        <v>2421</v>
      </c>
      <c r="E1794" t="s">
        <v>4417</v>
      </c>
      <c r="F1794" t="s">
        <v>69</v>
      </c>
      <c r="G1794" t="s">
        <v>2967</v>
      </c>
      <c r="I1794" t="s">
        <v>4418</v>
      </c>
      <c r="J1794" t="s">
        <v>17</v>
      </c>
      <c r="L1794" t="b">
        <v>0</v>
      </c>
      <c r="P1794" t="s">
        <v>17</v>
      </c>
      <c r="Q1794" t="b">
        <v>1</v>
      </c>
    </row>
    <row r="1795" spans="3:17" x14ac:dyDescent="0.3">
      <c r="C1795" t="s">
        <v>397</v>
      </c>
      <c r="D1795" t="s">
        <v>2421</v>
      </c>
      <c r="E1795" t="s">
        <v>4417</v>
      </c>
      <c r="F1795" t="s">
        <v>69</v>
      </c>
      <c r="G1795" t="s">
        <v>2967</v>
      </c>
      <c r="I1795" t="s">
        <v>4418</v>
      </c>
      <c r="J1795" t="s">
        <v>17</v>
      </c>
      <c r="L1795" t="b">
        <v>0</v>
      </c>
      <c r="P1795" t="s">
        <v>17</v>
      </c>
      <c r="Q1795" t="b">
        <v>1</v>
      </c>
    </row>
    <row r="1796" spans="3:17" x14ac:dyDescent="0.3">
      <c r="C1796" t="s">
        <v>4648</v>
      </c>
      <c r="D1796" t="s">
        <v>2979</v>
      </c>
      <c r="E1796" t="s">
        <v>17</v>
      </c>
      <c r="F1796" t="s">
        <v>17</v>
      </c>
      <c r="G1796" t="s">
        <v>17</v>
      </c>
      <c r="I1796" t="s">
        <v>4419</v>
      </c>
      <c r="J1796" t="s">
        <v>17</v>
      </c>
      <c r="L1796" t="b">
        <v>0</v>
      </c>
      <c r="P1796" t="s">
        <v>17</v>
      </c>
      <c r="Q1796" t="b">
        <v>1</v>
      </c>
    </row>
    <row r="1797" spans="3:17" x14ac:dyDescent="0.3">
      <c r="C1797" t="s">
        <v>396</v>
      </c>
      <c r="D1797" t="s">
        <v>2979</v>
      </c>
      <c r="E1797" t="s">
        <v>17</v>
      </c>
      <c r="F1797" t="s">
        <v>17</v>
      </c>
      <c r="G1797" t="s">
        <v>17</v>
      </c>
      <c r="I1797" t="s">
        <v>4419</v>
      </c>
      <c r="J1797" t="s">
        <v>17</v>
      </c>
      <c r="L1797" t="b">
        <v>0</v>
      </c>
      <c r="P1797" t="s">
        <v>17</v>
      </c>
      <c r="Q1797" t="b">
        <v>1</v>
      </c>
    </row>
    <row r="1798" spans="3:17" x14ac:dyDescent="0.3">
      <c r="C1798" t="s">
        <v>398</v>
      </c>
      <c r="D1798" t="s">
        <v>2979</v>
      </c>
      <c r="E1798" t="s">
        <v>17</v>
      </c>
      <c r="F1798" t="s">
        <v>17</v>
      </c>
      <c r="G1798" t="s">
        <v>17</v>
      </c>
      <c r="I1798" t="s">
        <v>4419</v>
      </c>
      <c r="J1798" t="s">
        <v>17</v>
      </c>
      <c r="L1798" t="b">
        <v>0</v>
      </c>
      <c r="P1798" t="s">
        <v>17</v>
      </c>
      <c r="Q1798" t="b">
        <v>1</v>
      </c>
    </row>
    <row r="1799" spans="3:17" x14ac:dyDescent="0.3">
      <c r="C1799" t="s">
        <v>399</v>
      </c>
      <c r="D1799" t="s">
        <v>2979</v>
      </c>
      <c r="E1799" t="s">
        <v>17</v>
      </c>
      <c r="F1799" t="s">
        <v>17</v>
      </c>
      <c r="G1799" t="s">
        <v>17</v>
      </c>
      <c r="I1799" t="s">
        <v>4419</v>
      </c>
      <c r="J1799" t="s">
        <v>17</v>
      </c>
      <c r="L1799" t="b">
        <v>0</v>
      </c>
      <c r="P1799" t="s">
        <v>17</v>
      </c>
      <c r="Q1799" t="b">
        <v>1</v>
      </c>
    </row>
    <row r="1800" spans="3:17" x14ac:dyDescent="0.3">
      <c r="C1800" t="s">
        <v>14</v>
      </c>
      <c r="D1800" t="s">
        <v>2979</v>
      </c>
      <c r="E1800" t="s">
        <v>17</v>
      </c>
      <c r="F1800" t="s">
        <v>17</v>
      </c>
      <c r="G1800" t="s">
        <v>17</v>
      </c>
      <c r="I1800" t="s">
        <v>4419</v>
      </c>
      <c r="J1800" t="s">
        <v>17</v>
      </c>
      <c r="L1800" t="b">
        <v>0</v>
      </c>
      <c r="P1800" t="s">
        <v>17</v>
      </c>
      <c r="Q1800" t="b">
        <v>1</v>
      </c>
    </row>
    <row r="1801" spans="3:17" x14ac:dyDescent="0.3">
      <c r="C1801" t="s">
        <v>397</v>
      </c>
      <c r="D1801" t="s">
        <v>2979</v>
      </c>
      <c r="E1801" t="s">
        <v>17</v>
      </c>
      <c r="F1801" t="s">
        <v>17</v>
      </c>
      <c r="G1801" t="s">
        <v>17</v>
      </c>
      <c r="I1801" t="s">
        <v>4419</v>
      </c>
      <c r="J1801" t="s">
        <v>17</v>
      </c>
      <c r="L1801" t="b">
        <v>0</v>
      </c>
      <c r="P1801" t="s">
        <v>17</v>
      </c>
      <c r="Q1801" t="b">
        <v>1</v>
      </c>
    </row>
    <row r="1802" spans="3:17" x14ac:dyDescent="0.3">
      <c r="C1802" t="s">
        <v>4648</v>
      </c>
      <c r="D1802" t="s">
        <v>2984</v>
      </c>
      <c r="E1802" t="s">
        <v>4417</v>
      </c>
      <c r="F1802" t="s">
        <v>69</v>
      </c>
      <c r="G1802" t="s">
        <v>2967</v>
      </c>
      <c r="I1802" t="s">
        <v>4420</v>
      </c>
      <c r="J1802" t="s">
        <v>17</v>
      </c>
      <c r="L1802" t="b">
        <v>0</v>
      </c>
      <c r="P1802" t="s">
        <v>17</v>
      </c>
      <c r="Q1802" t="b">
        <v>1</v>
      </c>
    </row>
    <row r="1803" spans="3:17" x14ac:dyDescent="0.3">
      <c r="C1803" t="s">
        <v>396</v>
      </c>
      <c r="D1803" t="s">
        <v>2984</v>
      </c>
      <c r="E1803" t="s">
        <v>4417</v>
      </c>
      <c r="F1803" t="s">
        <v>69</v>
      </c>
      <c r="G1803" t="s">
        <v>2967</v>
      </c>
      <c r="I1803" t="s">
        <v>4420</v>
      </c>
      <c r="J1803" t="s">
        <v>17</v>
      </c>
      <c r="L1803" t="b">
        <v>0</v>
      </c>
      <c r="P1803" t="s">
        <v>17</v>
      </c>
      <c r="Q1803" t="b">
        <v>1</v>
      </c>
    </row>
    <row r="1804" spans="3:17" x14ac:dyDescent="0.3">
      <c r="C1804" t="s">
        <v>398</v>
      </c>
      <c r="D1804" t="s">
        <v>2984</v>
      </c>
      <c r="E1804" t="s">
        <v>4417</v>
      </c>
      <c r="F1804" t="s">
        <v>69</v>
      </c>
      <c r="G1804" t="s">
        <v>2967</v>
      </c>
      <c r="I1804" t="s">
        <v>4420</v>
      </c>
      <c r="J1804" t="s">
        <v>17</v>
      </c>
      <c r="L1804" t="b">
        <v>0</v>
      </c>
      <c r="P1804" t="s">
        <v>17</v>
      </c>
      <c r="Q1804" t="b">
        <v>1</v>
      </c>
    </row>
    <row r="1805" spans="3:17" x14ac:dyDescent="0.3">
      <c r="C1805" t="s">
        <v>399</v>
      </c>
      <c r="D1805" t="s">
        <v>2984</v>
      </c>
      <c r="E1805" t="s">
        <v>4417</v>
      </c>
      <c r="F1805" t="s">
        <v>69</v>
      </c>
      <c r="G1805" t="s">
        <v>2967</v>
      </c>
      <c r="I1805" t="s">
        <v>4420</v>
      </c>
      <c r="J1805" t="s">
        <v>17</v>
      </c>
      <c r="L1805" t="b">
        <v>0</v>
      </c>
      <c r="P1805" t="s">
        <v>17</v>
      </c>
      <c r="Q1805" t="b">
        <v>1</v>
      </c>
    </row>
    <row r="1806" spans="3:17" x14ac:dyDescent="0.3">
      <c r="C1806" t="s">
        <v>14</v>
      </c>
      <c r="D1806" t="s">
        <v>2984</v>
      </c>
      <c r="E1806" t="s">
        <v>4417</v>
      </c>
      <c r="F1806" t="s">
        <v>69</v>
      </c>
      <c r="G1806" t="s">
        <v>2967</v>
      </c>
      <c r="I1806" t="s">
        <v>4420</v>
      </c>
      <c r="J1806" t="s">
        <v>17</v>
      </c>
      <c r="L1806" t="b">
        <v>0</v>
      </c>
      <c r="P1806" t="s">
        <v>17</v>
      </c>
      <c r="Q1806" t="b">
        <v>1</v>
      </c>
    </row>
    <row r="1807" spans="3:17" x14ac:dyDescent="0.3">
      <c r="C1807" t="s">
        <v>397</v>
      </c>
      <c r="D1807" t="s">
        <v>2984</v>
      </c>
      <c r="E1807" t="s">
        <v>4417</v>
      </c>
      <c r="F1807" t="s">
        <v>69</v>
      </c>
      <c r="G1807" t="s">
        <v>2967</v>
      </c>
      <c r="I1807" t="s">
        <v>4420</v>
      </c>
      <c r="J1807" t="s">
        <v>17</v>
      </c>
      <c r="L1807" t="b">
        <v>0</v>
      </c>
      <c r="P1807" t="s">
        <v>17</v>
      </c>
      <c r="Q1807" t="b">
        <v>1</v>
      </c>
    </row>
    <row r="1808" spans="3:17" x14ac:dyDescent="0.3">
      <c r="C1808" t="s">
        <v>4648</v>
      </c>
      <c r="D1808" t="s">
        <v>2989</v>
      </c>
      <c r="E1808" t="s">
        <v>4417</v>
      </c>
      <c r="F1808" t="s">
        <v>69</v>
      </c>
      <c r="G1808" t="s">
        <v>2967</v>
      </c>
      <c r="I1808" t="s">
        <v>4421</v>
      </c>
      <c r="J1808" t="s">
        <v>17</v>
      </c>
      <c r="L1808" t="b">
        <v>0</v>
      </c>
      <c r="P1808" t="s">
        <v>17</v>
      </c>
      <c r="Q1808" t="b">
        <v>1</v>
      </c>
    </row>
    <row r="1809" spans="3:17" x14ac:dyDescent="0.3">
      <c r="C1809" t="s">
        <v>396</v>
      </c>
      <c r="D1809" t="s">
        <v>2989</v>
      </c>
      <c r="E1809" t="s">
        <v>4417</v>
      </c>
      <c r="F1809" t="s">
        <v>69</v>
      </c>
      <c r="G1809" t="s">
        <v>2967</v>
      </c>
      <c r="I1809" t="s">
        <v>4421</v>
      </c>
      <c r="J1809" t="s">
        <v>17</v>
      </c>
      <c r="L1809" t="b">
        <v>0</v>
      </c>
      <c r="P1809" t="s">
        <v>17</v>
      </c>
      <c r="Q1809" t="b">
        <v>1</v>
      </c>
    </row>
    <row r="1810" spans="3:17" x14ac:dyDescent="0.3">
      <c r="C1810" t="s">
        <v>398</v>
      </c>
      <c r="D1810" t="s">
        <v>2989</v>
      </c>
      <c r="E1810" t="s">
        <v>4417</v>
      </c>
      <c r="F1810" t="s">
        <v>69</v>
      </c>
      <c r="G1810" t="s">
        <v>2967</v>
      </c>
      <c r="I1810" t="s">
        <v>4421</v>
      </c>
      <c r="J1810" t="s">
        <v>17</v>
      </c>
      <c r="L1810" t="b">
        <v>0</v>
      </c>
      <c r="P1810" t="s">
        <v>17</v>
      </c>
      <c r="Q1810" t="b">
        <v>1</v>
      </c>
    </row>
    <row r="1811" spans="3:17" x14ac:dyDescent="0.3">
      <c r="C1811" t="s">
        <v>399</v>
      </c>
      <c r="D1811" t="s">
        <v>2989</v>
      </c>
      <c r="E1811" t="s">
        <v>4417</v>
      </c>
      <c r="F1811" t="s">
        <v>69</v>
      </c>
      <c r="G1811" t="s">
        <v>2967</v>
      </c>
      <c r="I1811" t="s">
        <v>4421</v>
      </c>
      <c r="J1811" t="s">
        <v>17</v>
      </c>
      <c r="L1811" t="b">
        <v>0</v>
      </c>
      <c r="P1811" t="s">
        <v>17</v>
      </c>
      <c r="Q1811" t="b">
        <v>1</v>
      </c>
    </row>
    <row r="1812" spans="3:17" x14ac:dyDescent="0.3">
      <c r="C1812" t="s">
        <v>14</v>
      </c>
      <c r="D1812" t="s">
        <v>2989</v>
      </c>
      <c r="E1812" t="s">
        <v>4417</v>
      </c>
      <c r="F1812" t="s">
        <v>69</v>
      </c>
      <c r="G1812" t="s">
        <v>2967</v>
      </c>
      <c r="I1812" t="s">
        <v>4421</v>
      </c>
      <c r="J1812" t="s">
        <v>17</v>
      </c>
      <c r="L1812" t="b">
        <v>0</v>
      </c>
      <c r="P1812" t="s">
        <v>17</v>
      </c>
      <c r="Q1812" t="b">
        <v>1</v>
      </c>
    </row>
    <row r="1813" spans="3:17" x14ac:dyDescent="0.3">
      <c r="C1813" t="s">
        <v>397</v>
      </c>
      <c r="D1813" t="s">
        <v>2989</v>
      </c>
      <c r="E1813" t="s">
        <v>4417</v>
      </c>
      <c r="F1813" t="s">
        <v>69</v>
      </c>
      <c r="G1813" t="s">
        <v>2967</v>
      </c>
      <c r="I1813" t="s">
        <v>4421</v>
      </c>
      <c r="J1813" t="s">
        <v>17</v>
      </c>
      <c r="L1813" t="b">
        <v>0</v>
      </c>
      <c r="P1813" t="s">
        <v>17</v>
      </c>
      <c r="Q1813" t="b">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71DCA-D53A-436F-A7FC-2389E31147B8}">
  <dimension ref="A1:A24"/>
  <sheetViews>
    <sheetView workbookViewId="0">
      <selection activeCell="A25" sqref="A25"/>
    </sheetView>
  </sheetViews>
  <sheetFormatPr baseColWidth="10" defaultRowHeight="18.75" x14ac:dyDescent="0.3"/>
  <cols>
    <col min="1" max="1" width="8.3984375" bestFit="1" customWidth="1"/>
  </cols>
  <sheetData>
    <row r="1" spans="1:1" x14ac:dyDescent="0.3">
      <c r="A1" t="s">
        <v>224</v>
      </c>
    </row>
    <row r="2" spans="1:1" x14ac:dyDescent="0.3">
      <c r="A2">
        <v>28292</v>
      </c>
    </row>
    <row r="3" spans="1:1" x14ac:dyDescent="0.3">
      <c r="A3">
        <v>34148</v>
      </c>
    </row>
    <row r="4" spans="1:1" x14ac:dyDescent="0.3">
      <c r="A4">
        <v>34164</v>
      </c>
    </row>
    <row r="5" spans="1:1" x14ac:dyDescent="0.3">
      <c r="A5">
        <v>21029</v>
      </c>
    </row>
    <row r="6" spans="1:1" x14ac:dyDescent="0.3">
      <c r="A6">
        <v>21029</v>
      </c>
    </row>
    <row r="7" spans="1:1" x14ac:dyDescent="0.3">
      <c r="A7">
        <v>21032</v>
      </c>
    </row>
    <row r="8" spans="1:1" x14ac:dyDescent="0.3">
      <c r="A8">
        <v>21038</v>
      </c>
    </row>
    <row r="9" spans="1:1" x14ac:dyDescent="0.3">
      <c r="A9">
        <v>21039</v>
      </c>
    </row>
    <row r="10" spans="1:1" x14ac:dyDescent="0.3">
      <c r="A10">
        <v>21045</v>
      </c>
    </row>
    <row r="11" spans="1:1" x14ac:dyDescent="0.3">
      <c r="A11">
        <v>21051</v>
      </c>
    </row>
    <row r="12" spans="1:1" x14ac:dyDescent="0.3">
      <c r="A12">
        <v>34397</v>
      </c>
    </row>
    <row r="13" spans="1:1" x14ac:dyDescent="0.3">
      <c r="A13">
        <v>34407</v>
      </c>
    </row>
    <row r="14" spans="1:1" x14ac:dyDescent="0.3">
      <c r="A14">
        <v>34416</v>
      </c>
    </row>
    <row r="15" spans="1:1" x14ac:dyDescent="0.3">
      <c r="A15">
        <v>34168</v>
      </c>
    </row>
    <row r="16" spans="1:1" x14ac:dyDescent="0.3">
      <c r="A16">
        <v>34173</v>
      </c>
    </row>
    <row r="17" spans="1:1" x14ac:dyDescent="0.3">
      <c r="A17">
        <v>34388</v>
      </c>
    </row>
    <row r="18" spans="1:1" x14ac:dyDescent="0.3">
      <c r="A18">
        <v>34403</v>
      </c>
    </row>
    <row r="19" spans="1:1" x14ac:dyDescent="0.3">
      <c r="A19">
        <v>34412</v>
      </c>
    </row>
    <row r="20" spans="1:1" x14ac:dyDescent="0.3">
      <c r="A20">
        <v>34419</v>
      </c>
    </row>
    <row r="21" spans="1:1" x14ac:dyDescent="0.3">
      <c r="A21">
        <v>34419</v>
      </c>
    </row>
    <row r="22" spans="1:1" x14ac:dyDescent="0.3">
      <c r="A22">
        <v>34430</v>
      </c>
    </row>
    <row r="23" spans="1:1" x14ac:dyDescent="0.3">
      <c r="A23">
        <v>21291</v>
      </c>
    </row>
    <row r="24" spans="1:1" x14ac:dyDescent="0.3">
      <c r="A24">
        <v>21340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8525-8631-498D-883F-6CA478F23EB8}">
  <sheetPr codeName="Feuil1">
    <tabColor theme="8" tint="0.79998168889431442"/>
  </sheetPr>
  <dimension ref="B3:B49"/>
  <sheetViews>
    <sheetView tabSelected="1" topLeftCell="B1" workbookViewId="0">
      <selection activeCell="B22" sqref="B22"/>
    </sheetView>
  </sheetViews>
  <sheetFormatPr baseColWidth="10" defaultRowHeight="18.75" x14ac:dyDescent="0.3"/>
  <cols>
    <col min="2" max="2" width="102.5" customWidth="1"/>
  </cols>
  <sheetData>
    <row r="3" spans="2:2" x14ac:dyDescent="0.3">
      <c r="B3" t="s">
        <v>392</v>
      </c>
    </row>
    <row r="4" spans="2:2" x14ac:dyDescent="0.3">
      <c r="B4" t="s">
        <v>390</v>
      </c>
    </row>
    <row r="5" spans="2:2" x14ac:dyDescent="0.3">
      <c r="B5" t="s">
        <v>5128</v>
      </c>
    </row>
    <row r="7" spans="2:2" x14ac:dyDescent="0.3">
      <c r="B7" t="s">
        <v>391</v>
      </c>
    </row>
    <row r="8" spans="2:2" x14ac:dyDescent="0.3">
      <c r="B8" t="s">
        <v>5160</v>
      </c>
    </row>
    <row r="10" spans="2:2" x14ac:dyDescent="0.3">
      <c r="B10" t="s">
        <v>547</v>
      </c>
    </row>
    <row r="11" spans="2:2" x14ac:dyDescent="0.3">
      <c r="B11" t="s">
        <v>549</v>
      </c>
    </row>
    <row r="13" spans="2:2" x14ac:dyDescent="0.3">
      <c r="B13" t="s">
        <v>548</v>
      </c>
    </row>
    <row r="14" spans="2:2" x14ac:dyDescent="0.3">
      <c r="B14" t="s">
        <v>550</v>
      </c>
    </row>
    <row r="16" spans="2:2" x14ac:dyDescent="0.3">
      <c r="B16" t="s">
        <v>575</v>
      </c>
    </row>
    <row r="17" spans="2:2" x14ac:dyDescent="0.3">
      <c r="B17" t="s">
        <v>4829</v>
      </c>
    </row>
    <row r="19" spans="2:2" x14ac:dyDescent="0.3">
      <c r="B19" t="s">
        <v>583</v>
      </c>
    </row>
    <row r="20" spans="2:2" x14ac:dyDescent="0.3">
      <c r="B20" t="s">
        <v>643</v>
      </c>
    </row>
    <row r="25" spans="2:2" x14ac:dyDescent="0.3">
      <c r="B25" t="s">
        <v>5158</v>
      </c>
    </row>
    <row r="26" spans="2:2" x14ac:dyDescent="0.3">
      <c r="B26">
        <v>28292</v>
      </c>
    </row>
    <row r="27" spans="2:2" x14ac:dyDescent="0.3">
      <c r="B27">
        <v>34148</v>
      </c>
    </row>
    <row r="28" spans="2:2" x14ac:dyDescent="0.3">
      <c r="B28">
        <v>34164</v>
      </c>
    </row>
    <row r="29" spans="2:2" x14ac:dyDescent="0.3">
      <c r="B29">
        <v>21029</v>
      </c>
    </row>
    <row r="30" spans="2:2" x14ac:dyDescent="0.3">
      <c r="B30">
        <v>21029</v>
      </c>
    </row>
    <row r="31" spans="2:2" x14ac:dyDescent="0.3">
      <c r="B31">
        <v>21032</v>
      </c>
    </row>
    <row r="32" spans="2:2" x14ac:dyDescent="0.3">
      <c r="B32">
        <v>21038</v>
      </c>
    </row>
    <row r="33" spans="2:2" x14ac:dyDescent="0.3">
      <c r="B33">
        <v>21039</v>
      </c>
    </row>
    <row r="34" spans="2:2" x14ac:dyDescent="0.3">
      <c r="B34">
        <v>21045</v>
      </c>
    </row>
    <row r="35" spans="2:2" x14ac:dyDescent="0.3">
      <c r="B35">
        <v>21051</v>
      </c>
    </row>
    <row r="36" spans="2:2" x14ac:dyDescent="0.3">
      <c r="B36">
        <v>34397</v>
      </c>
    </row>
    <row r="37" spans="2:2" x14ac:dyDescent="0.3">
      <c r="B37">
        <v>34407</v>
      </c>
    </row>
    <row r="38" spans="2:2" x14ac:dyDescent="0.3">
      <c r="B38">
        <v>34416</v>
      </c>
    </row>
    <row r="39" spans="2:2" x14ac:dyDescent="0.3">
      <c r="B39">
        <v>34168</v>
      </c>
    </row>
    <row r="40" spans="2:2" x14ac:dyDescent="0.3">
      <c r="B40">
        <v>34173</v>
      </c>
    </row>
    <row r="41" spans="2:2" x14ac:dyDescent="0.3">
      <c r="B41">
        <v>34388</v>
      </c>
    </row>
    <row r="42" spans="2:2" x14ac:dyDescent="0.3">
      <c r="B42">
        <v>34403</v>
      </c>
    </row>
    <row r="43" spans="2:2" x14ac:dyDescent="0.3">
      <c r="B43">
        <v>34412</v>
      </c>
    </row>
    <row r="44" spans="2:2" x14ac:dyDescent="0.3">
      <c r="B44">
        <v>34419</v>
      </c>
    </row>
    <row r="45" spans="2:2" x14ac:dyDescent="0.3">
      <c r="B45">
        <v>34419</v>
      </c>
    </row>
    <row r="46" spans="2:2" x14ac:dyDescent="0.3">
      <c r="B46">
        <v>34430</v>
      </c>
    </row>
    <row r="47" spans="2:2" x14ac:dyDescent="0.3">
      <c r="B47">
        <v>21291</v>
      </c>
    </row>
    <row r="48" spans="2:2" x14ac:dyDescent="0.3">
      <c r="B48">
        <v>21340</v>
      </c>
    </row>
    <row r="49" spans="2:2" x14ac:dyDescent="0.3">
      <c r="B49">
        <v>33939</v>
      </c>
    </row>
  </sheetData>
  <pageMargins left="0.7" right="0.7" top="0.75" bottom="0.75" header="0.3" footer="0.3"/>
  <tableParts count="7">
    <tablePart r:id="rId1"/>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6B50-7572-49E8-AE9E-96A44F5B8AA5}">
  <sheetPr codeName="Feuil2">
    <tabColor rgb="FFFF0000"/>
  </sheetPr>
  <dimension ref="A1:M15"/>
  <sheetViews>
    <sheetView zoomScale="80" zoomScaleNormal="80" workbookViewId="0">
      <selection activeCell="B25" sqref="B25"/>
    </sheetView>
  </sheetViews>
  <sheetFormatPr baseColWidth="10" defaultRowHeight="22.5" customHeight="1" x14ac:dyDescent="0.3"/>
  <cols>
    <col min="1" max="1" width="13.796875" bestFit="1" customWidth="1"/>
    <col min="2" max="2" width="31.59765625" bestFit="1" customWidth="1"/>
    <col min="3" max="3" width="6.59765625" bestFit="1" customWidth="1"/>
    <col min="4" max="4" width="16.19921875" bestFit="1" customWidth="1"/>
    <col min="5" max="5" width="13.59765625" bestFit="1" customWidth="1"/>
    <col min="6" max="6" width="26.8984375" bestFit="1" customWidth="1"/>
    <col min="7" max="7" width="37.8984375" bestFit="1" customWidth="1"/>
    <col min="8" max="8" width="31.8984375" bestFit="1" customWidth="1"/>
    <col min="9" max="9" width="9.3984375" bestFit="1" customWidth="1"/>
    <col min="10" max="12" width="80.796875" bestFit="1" customWidth="1"/>
    <col min="13" max="13" width="10.59765625" bestFit="1" customWidth="1"/>
  </cols>
  <sheetData>
    <row r="1" spans="1:13" ht="18.75" x14ac:dyDescent="0.3">
      <c r="A1" t="s">
        <v>6</v>
      </c>
      <c r="B1" t="s">
        <v>400</v>
      </c>
      <c r="C1" t="s">
        <v>393</v>
      </c>
      <c r="D1" t="s">
        <v>388</v>
      </c>
      <c r="E1" t="s">
        <v>395</v>
      </c>
      <c r="F1" t="s">
        <v>501</v>
      </c>
      <c r="G1" t="s">
        <v>2</v>
      </c>
      <c r="H1" t="s">
        <v>3</v>
      </c>
      <c r="I1" t="s">
        <v>4</v>
      </c>
      <c r="J1" t="s">
        <v>502</v>
      </c>
      <c r="K1" t="s">
        <v>503</v>
      </c>
      <c r="L1" t="s">
        <v>504</v>
      </c>
      <c r="M1" t="s">
        <v>5</v>
      </c>
    </row>
    <row r="2" spans="1:13" ht="18.75" x14ac:dyDescent="0.3">
      <c r="A2" t="s">
        <v>16</v>
      </c>
      <c r="B2" t="s">
        <v>4447</v>
      </c>
      <c r="C2" t="s">
        <v>398</v>
      </c>
      <c r="D2" t="s">
        <v>4448</v>
      </c>
      <c r="E2" t="s">
        <v>8</v>
      </c>
      <c r="F2" t="s">
        <v>4101</v>
      </c>
      <c r="G2" t="s">
        <v>28</v>
      </c>
      <c r="H2" t="s">
        <v>651</v>
      </c>
      <c r="I2" t="s">
        <v>13</v>
      </c>
      <c r="J2" t="s">
        <v>4983</v>
      </c>
      <c r="K2" t="s">
        <v>615</v>
      </c>
      <c r="L2" t="s">
        <v>4449</v>
      </c>
    </row>
    <row r="3" spans="1:13" ht="18.75" x14ac:dyDescent="0.3">
      <c r="A3" t="s">
        <v>16</v>
      </c>
      <c r="B3" t="s">
        <v>554</v>
      </c>
      <c r="C3" t="s">
        <v>396</v>
      </c>
      <c r="D3" t="s">
        <v>404</v>
      </c>
      <c r="E3" t="s">
        <v>8</v>
      </c>
      <c r="F3" t="s">
        <v>405</v>
      </c>
      <c r="G3" t="s">
        <v>406</v>
      </c>
      <c r="H3" t="s">
        <v>407</v>
      </c>
      <c r="I3" t="s">
        <v>13</v>
      </c>
      <c r="J3" t="s">
        <v>942</v>
      </c>
      <c r="K3" t="s">
        <v>505</v>
      </c>
      <c r="L3" t="s">
        <v>17</v>
      </c>
      <c r="M3">
        <v>33619</v>
      </c>
    </row>
    <row r="4" spans="1:13" ht="18.75" x14ac:dyDescent="0.3">
      <c r="A4" t="s">
        <v>16</v>
      </c>
      <c r="B4" t="s">
        <v>554</v>
      </c>
      <c r="C4" t="s">
        <v>396</v>
      </c>
      <c r="D4" t="s">
        <v>408</v>
      </c>
      <c r="E4" t="s">
        <v>506</v>
      </c>
      <c r="F4" t="s">
        <v>382</v>
      </c>
      <c r="G4" t="s">
        <v>507</v>
      </c>
      <c r="H4" t="s">
        <v>409</v>
      </c>
      <c r="I4" t="s">
        <v>13</v>
      </c>
      <c r="J4" t="s">
        <v>942</v>
      </c>
      <c r="K4" t="s">
        <v>410</v>
      </c>
      <c r="L4" t="s">
        <v>17</v>
      </c>
      <c r="M4">
        <v>33625</v>
      </c>
    </row>
    <row r="5" spans="1:13" ht="18.75" x14ac:dyDescent="0.3">
      <c r="A5" t="s">
        <v>16</v>
      </c>
      <c r="B5" t="s">
        <v>555</v>
      </c>
      <c r="C5" t="s">
        <v>396</v>
      </c>
      <c r="D5" t="s">
        <v>509</v>
      </c>
      <c r="E5" t="s">
        <v>8</v>
      </c>
      <c r="F5" t="s">
        <v>382</v>
      </c>
      <c r="G5" t="s">
        <v>72</v>
      </c>
      <c r="H5" t="s">
        <v>17</v>
      </c>
      <c r="I5" t="s">
        <v>13</v>
      </c>
      <c r="J5" t="s">
        <v>942</v>
      </c>
      <c r="K5" t="s">
        <v>535</v>
      </c>
      <c r="L5" t="s">
        <v>17</v>
      </c>
    </row>
    <row r="6" spans="1:13" ht="56.25" x14ac:dyDescent="0.3">
      <c r="A6" t="s">
        <v>16</v>
      </c>
      <c r="B6" s="1" t="s">
        <v>556</v>
      </c>
      <c r="C6" t="s">
        <v>396</v>
      </c>
      <c r="D6" t="s">
        <v>411</v>
      </c>
      <c r="E6" t="s">
        <v>8</v>
      </c>
      <c r="F6" t="s">
        <v>382</v>
      </c>
      <c r="G6" t="s">
        <v>72</v>
      </c>
      <c r="H6" t="s">
        <v>17</v>
      </c>
      <c r="I6" t="s">
        <v>13</v>
      </c>
      <c r="J6" t="s">
        <v>942</v>
      </c>
      <c r="K6" t="s">
        <v>414</v>
      </c>
      <c r="L6" t="s">
        <v>17</v>
      </c>
    </row>
    <row r="7" spans="1:13" ht="18.75" x14ac:dyDescent="0.3">
      <c r="A7" t="s">
        <v>16</v>
      </c>
      <c r="B7" t="s">
        <v>555</v>
      </c>
      <c r="C7" t="s">
        <v>14</v>
      </c>
      <c r="D7" t="s">
        <v>544</v>
      </c>
      <c r="E7" t="s">
        <v>8</v>
      </c>
      <c r="F7" t="s">
        <v>551</v>
      </c>
      <c r="G7" t="s">
        <v>370</v>
      </c>
      <c r="H7" t="s">
        <v>17</v>
      </c>
      <c r="I7" t="s">
        <v>13</v>
      </c>
      <c r="J7" t="s">
        <v>419</v>
      </c>
      <c r="K7" t="s">
        <v>420</v>
      </c>
      <c r="L7" t="s">
        <v>17</v>
      </c>
    </row>
    <row r="8" spans="1:13" ht="18.75" x14ac:dyDescent="0.3">
      <c r="A8" t="s">
        <v>16</v>
      </c>
      <c r="B8" t="s">
        <v>555</v>
      </c>
      <c r="C8" t="s">
        <v>14</v>
      </c>
      <c r="D8" t="s">
        <v>542</v>
      </c>
      <c r="E8" t="s">
        <v>8</v>
      </c>
      <c r="F8" t="s">
        <v>552</v>
      </c>
      <c r="G8" t="s">
        <v>371</v>
      </c>
      <c r="H8" t="s">
        <v>17</v>
      </c>
      <c r="I8" t="s">
        <v>13</v>
      </c>
      <c r="J8" t="s">
        <v>440</v>
      </c>
      <c r="K8" t="s">
        <v>374</v>
      </c>
      <c r="L8" t="s">
        <v>17</v>
      </c>
    </row>
    <row r="9" spans="1:13" ht="18.75" x14ac:dyDescent="0.3"/>
    <row r="10" spans="1:13" ht="18.75" x14ac:dyDescent="0.3"/>
    <row r="11" spans="1:13" ht="18.75" x14ac:dyDescent="0.3"/>
    <row r="12" spans="1:13" ht="18.75" x14ac:dyDescent="0.3"/>
    <row r="13" spans="1:13" ht="18.75" x14ac:dyDescent="0.3"/>
    <row r="14" spans="1:13" ht="18.75" x14ac:dyDescent="0.3"/>
    <row r="15" spans="1:13" ht="18.75" x14ac:dyDescent="0.3"/>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ADE2-D22C-4CBC-934F-B532C2916F14}">
  <sheetPr codeName="Feuil6">
    <tabColor rgb="FFFF0000"/>
  </sheetPr>
  <dimension ref="A1:N1"/>
  <sheetViews>
    <sheetView workbookViewId="0">
      <selection activeCell="E10" sqref="E10"/>
    </sheetView>
  </sheetViews>
  <sheetFormatPr baseColWidth="10" defaultRowHeight="18.75" x14ac:dyDescent="0.3"/>
  <cols>
    <col min="1" max="1" width="8.296875" bestFit="1" customWidth="1"/>
    <col min="2" max="2" width="8.59765625" bestFit="1" customWidth="1"/>
    <col min="3" max="3" width="6.69921875" bestFit="1" customWidth="1"/>
    <col min="4" max="4" width="11.59765625" bestFit="1" customWidth="1"/>
    <col min="5" max="5" width="6.796875" bestFit="1" customWidth="1"/>
    <col min="6" max="6" width="8.3984375" bestFit="1" customWidth="1"/>
    <col min="7" max="7" width="5.8984375" bestFit="1" customWidth="1"/>
    <col min="8" max="8" width="9.3984375" bestFit="1" customWidth="1"/>
    <col min="9" max="9" width="8.09765625" bestFit="1" customWidth="1"/>
    <col min="10" max="10" width="12.796875" bestFit="1" customWidth="1"/>
    <col min="11" max="11" width="11.69921875" bestFit="1" customWidth="1"/>
    <col min="12" max="12" width="17.09765625" bestFit="1" customWidth="1"/>
    <col min="13" max="13" width="10.19921875" bestFit="1" customWidth="1"/>
    <col min="14" max="14" width="13.3984375" bestFit="1" customWidth="1"/>
    <col min="15" max="15" width="23" bestFit="1" customWidth="1"/>
    <col min="16" max="16" width="38.19921875" bestFit="1" customWidth="1"/>
    <col min="17" max="17" width="9.5" bestFit="1" customWidth="1"/>
    <col min="18" max="18" width="25.8984375" bestFit="1" customWidth="1"/>
    <col min="19" max="19" width="79.09765625" bestFit="1" customWidth="1"/>
    <col min="20" max="24" width="80.796875" bestFit="1" customWidth="1"/>
    <col min="25" max="25" width="64.5" bestFit="1" customWidth="1"/>
    <col min="26" max="26" width="26.5" bestFit="1" customWidth="1"/>
    <col min="27" max="27" width="11" bestFit="1" customWidth="1"/>
    <col min="28" max="28" width="78.69921875" bestFit="1" customWidth="1"/>
    <col min="29" max="29" width="7.5" bestFit="1" customWidth="1"/>
    <col min="30" max="30" width="10.296875" bestFit="1" customWidth="1"/>
    <col min="31" max="31" width="19.796875" bestFit="1" customWidth="1"/>
    <col min="32" max="32" width="19.8984375" bestFit="1" customWidth="1"/>
    <col min="33" max="33" width="19.3984375" bestFit="1" customWidth="1"/>
    <col min="34" max="34" width="19.19921875" bestFit="1" customWidth="1"/>
    <col min="35" max="35" width="19.59765625" bestFit="1" customWidth="1"/>
    <col min="36" max="36" width="19.296875" bestFit="1" customWidth="1"/>
    <col min="37" max="37" width="17.8984375" bestFit="1" customWidth="1"/>
    <col min="38" max="38" width="25.8984375" bestFit="1" customWidth="1"/>
    <col min="39" max="39" width="37.796875" bestFit="1" customWidth="1"/>
    <col min="40" max="45" width="5.796875" bestFit="1" customWidth="1"/>
  </cols>
  <sheetData>
    <row r="1" spans="1:14" x14ac:dyDescent="0.3">
      <c r="A1" t="s">
        <v>400</v>
      </c>
      <c r="B1" t="s">
        <v>0</v>
      </c>
      <c r="C1" t="s">
        <v>1</v>
      </c>
      <c r="D1" t="s">
        <v>388</v>
      </c>
      <c r="E1" t="s">
        <v>395</v>
      </c>
      <c r="F1" t="s">
        <v>501</v>
      </c>
      <c r="G1" t="s">
        <v>2</v>
      </c>
      <c r="H1" t="s">
        <v>3</v>
      </c>
      <c r="I1" t="s">
        <v>4</v>
      </c>
      <c r="J1" t="s">
        <v>502</v>
      </c>
      <c r="K1" t="s">
        <v>503</v>
      </c>
      <c r="L1" t="s">
        <v>504</v>
      </c>
      <c r="M1" t="s">
        <v>5</v>
      </c>
      <c r="N1" t="s">
        <v>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A662-8A73-4654-91E3-6E6FC5B56288}">
  <sheetPr codeName="Feuil15">
    <tabColor theme="7"/>
  </sheetPr>
  <dimension ref="A1:T1"/>
  <sheetViews>
    <sheetView zoomScale="60" zoomScaleNormal="60" workbookViewId="0">
      <selection activeCell="F31" sqref="F31"/>
    </sheetView>
  </sheetViews>
  <sheetFormatPr baseColWidth="10" defaultRowHeight="18.75" x14ac:dyDescent="0.3"/>
  <cols>
    <col min="1" max="1" width="24.69921875" bestFit="1" customWidth="1"/>
    <col min="2" max="2" width="25.09765625" bestFit="1" customWidth="1"/>
    <col min="3" max="3" width="26.5" bestFit="1" customWidth="1"/>
    <col min="4" max="4" width="23.8984375" bestFit="1" customWidth="1"/>
    <col min="5" max="5" width="27.8984375" bestFit="1" customWidth="1"/>
    <col min="6" max="6" width="24.296875" bestFit="1" customWidth="1"/>
    <col min="7" max="7" width="21.8984375" bestFit="1" customWidth="1"/>
    <col min="8" max="8" width="9.5" bestFit="1" customWidth="1"/>
    <col min="9" max="9" width="34.296875" bestFit="1" customWidth="1"/>
    <col min="10" max="10" width="32.09765625" bestFit="1" customWidth="1"/>
    <col min="11" max="11" width="26.296875" bestFit="1" customWidth="1"/>
    <col min="12" max="12" width="33.5" bestFit="1" customWidth="1"/>
    <col min="13" max="13" width="34.69921875" bestFit="1" customWidth="1"/>
    <col min="14" max="14" width="20.69921875" bestFit="1" customWidth="1"/>
    <col min="15" max="15" width="11.8984375" bestFit="1" customWidth="1"/>
    <col min="16" max="16" width="25.09765625" bestFit="1" customWidth="1"/>
    <col min="17" max="17" width="9.5" bestFit="1" customWidth="1"/>
    <col min="18" max="18" width="25.09765625" bestFit="1" customWidth="1"/>
    <col min="19" max="19" width="19.8984375" bestFit="1" customWidth="1"/>
    <col min="20" max="20" width="21.5" bestFit="1" customWidth="1"/>
  </cols>
  <sheetData>
    <row r="1" spans="1:20" x14ac:dyDescent="0.3">
      <c r="A1" t="s">
        <v>226</v>
      </c>
      <c r="B1" t="s">
        <v>235</v>
      </c>
      <c r="C1" t="s">
        <v>236</v>
      </c>
      <c r="D1" t="s">
        <v>233</v>
      </c>
      <c r="E1" t="s">
        <v>234</v>
      </c>
      <c r="F1" t="s">
        <v>229</v>
      </c>
      <c r="G1" t="s">
        <v>230</v>
      </c>
      <c r="H1" t="s">
        <v>483</v>
      </c>
      <c r="I1" t="s">
        <v>486</v>
      </c>
      <c r="J1" t="s">
        <v>237</v>
      </c>
      <c r="K1" t="s">
        <v>231</v>
      </c>
      <c r="L1" t="s">
        <v>238</v>
      </c>
      <c r="M1" t="s">
        <v>239</v>
      </c>
      <c r="N1" t="s">
        <v>227</v>
      </c>
      <c r="O1" t="s">
        <v>223</v>
      </c>
      <c r="P1" t="s">
        <v>228</v>
      </c>
      <c r="Q1" t="s">
        <v>224</v>
      </c>
      <c r="R1" t="s">
        <v>232</v>
      </c>
      <c r="S1" t="s">
        <v>225</v>
      </c>
      <c r="T1" t="s">
        <v>5110</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BA7A0-FC4F-4A52-894C-5B32352B3934}">
  <sheetPr>
    <tabColor theme="7"/>
  </sheetPr>
  <dimension ref="A1"/>
  <sheetViews>
    <sheetView workbookViewId="0">
      <selection activeCell="G15" sqref="G15"/>
    </sheetView>
  </sheetViews>
  <sheetFormatPr baseColWidth="10" defaultRowHeight="18.75" x14ac:dyDescent="0.3"/>
  <sheetData>
    <row r="1" spans="1:1" x14ac:dyDescent="0.3">
      <c r="A1" t="s">
        <v>5111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56A2-256F-4ED1-AE4B-D00BDC959269}">
  <sheetPr codeName="Feuil18">
    <tabColor theme="7"/>
  </sheetPr>
  <dimension ref="A1:S1"/>
  <sheetViews>
    <sheetView workbookViewId="0">
      <selection activeCell="D14" sqref="D14"/>
    </sheetView>
  </sheetViews>
  <sheetFormatPr baseColWidth="10" defaultRowHeight="18.75" x14ac:dyDescent="0.3"/>
  <cols>
    <col min="1" max="1" width="23.8984375" bestFit="1" customWidth="1"/>
    <col min="2" max="2" width="24.5" bestFit="1" customWidth="1"/>
    <col min="3" max="3" width="25.69921875" bestFit="1" customWidth="1"/>
    <col min="4" max="4" width="23.09765625" bestFit="1" customWidth="1"/>
    <col min="5" max="5" width="27.3984375" bestFit="1" customWidth="1"/>
    <col min="6" max="6" width="23.5" bestFit="1" customWidth="1"/>
    <col min="7" max="7" width="20.796875" bestFit="1" customWidth="1"/>
    <col min="8" max="8" width="8.69921875" bestFit="1" customWidth="1"/>
    <col min="9" max="9" width="33.59765625" bestFit="1" customWidth="1"/>
    <col min="10" max="10" width="31.19921875" bestFit="1" customWidth="1"/>
    <col min="11" max="11" width="25.5" bestFit="1" customWidth="1"/>
    <col min="12" max="12" width="32.69921875" bestFit="1" customWidth="1"/>
    <col min="13" max="13" width="33.8984375" bestFit="1" customWidth="1"/>
    <col min="14" max="14" width="19.8984375" bestFit="1" customWidth="1"/>
    <col min="15" max="15" width="11" bestFit="1" customWidth="1"/>
    <col min="16" max="16" width="24.296875" bestFit="1" customWidth="1"/>
    <col min="17" max="17" width="8.3984375" bestFit="1" customWidth="1"/>
    <col min="18" max="18" width="24.09765625" bestFit="1" customWidth="1"/>
    <col min="19" max="19" width="19" bestFit="1" customWidth="1"/>
  </cols>
  <sheetData>
    <row r="1" spans="1:19" x14ac:dyDescent="0.3">
      <c r="A1" t="s">
        <v>226</v>
      </c>
      <c r="B1" t="s">
        <v>235</v>
      </c>
      <c r="C1" t="s">
        <v>236</v>
      </c>
      <c r="D1" t="s">
        <v>233</v>
      </c>
      <c r="E1" t="s">
        <v>234</v>
      </c>
      <c r="F1" t="s">
        <v>229</v>
      </c>
      <c r="G1" t="s">
        <v>230</v>
      </c>
      <c r="H1" t="s">
        <v>483</v>
      </c>
      <c r="I1" t="s">
        <v>486</v>
      </c>
      <c r="J1" t="s">
        <v>237</v>
      </c>
      <c r="K1" t="s">
        <v>231</v>
      </c>
      <c r="L1" t="s">
        <v>238</v>
      </c>
      <c r="M1" t="s">
        <v>239</v>
      </c>
      <c r="N1" t="s">
        <v>227</v>
      </c>
      <c r="O1" t="s">
        <v>223</v>
      </c>
      <c r="P1" t="s">
        <v>228</v>
      </c>
      <c r="Q1" t="s">
        <v>224</v>
      </c>
      <c r="R1" t="s">
        <v>232</v>
      </c>
      <c r="S1" t="s">
        <v>225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24386-C435-4EC5-84F7-1DF0A155C8A6}">
  <sheetPr codeName="Feuil8">
    <tabColor theme="7"/>
  </sheetPr>
  <dimension ref="A1:R1"/>
  <sheetViews>
    <sheetView zoomScale="70" zoomScaleNormal="70" workbookViewId="0">
      <selection activeCell="F23" sqref="F23"/>
    </sheetView>
  </sheetViews>
  <sheetFormatPr baseColWidth="10" defaultRowHeight="18.75" x14ac:dyDescent="0.3"/>
  <cols>
    <col min="1" max="1" width="9.19921875" bestFit="1" customWidth="1"/>
    <col min="2" max="2" width="11.3984375" bestFit="1" customWidth="1"/>
    <col min="3" max="3" width="23.8984375" bestFit="1" customWidth="1"/>
    <col min="4" max="4" width="20.796875" bestFit="1" customWidth="1"/>
    <col min="5" max="5" width="25.5" bestFit="1" customWidth="1"/>
    <col min="6" max="6" width="32.69921875" bestFit="1" customWidth="1"/>
    <col min="7" max="7" width="33.59765625" bestFit="1" customWidth="1"/>
    <col min="8" max="8" width="23.5" bestFit="1" customWidth="1"/>
    <col min="9" max="9" width="24.296875" bestFit="1" customWidth="1"/>
    <col min="10" max="10" width="23.09765625" bestFit="1" customWidth="1"/>
    <col min="11" max="11" width="27.3984375" bestFit="1" customWidth="1"/>
    <col min="12" max="12" width="25.69921875" bestFit="1" customWidth="1"/>
    <col min="13" max="13" width="24.5" bestFit="1" customWidth="1"/>
    <col min="14" max="14" width="31.19921875" bestFit="1" customWidth="1"/>
    <col min="15" max="15" width="24.09765625" bestFit="1" customWidth="1"/>
    <col min="16" max="16" width="19.09765625" bestFit="1" customWidth="1"/>
    <col min="17" max="17" width="13.69921875" bestFit="1" customWidth="1"/>
    <col min="18" max="18" width="21.5" bestFit="1" customWidth="1"/>
    <col min="19" max="19" width="19" bestFit="1" customWidth="1"/>
  </cols>
  <sheetData>
    <row r="1" spans="1:18" x14ac:dyDescent="0.3">
      <c r="A1" t="s">
        <v>483</v>
      </c>
      <c r="B1" t="s">
        <v>223</v>
      </c>
      <c r="C1" t="s">
        <v>226</v>
      </c>
      <c r="D1" t="s">
        <v>230</v>
      </c>
      <c r="E1" t="s">
        <v>231</v>
      </c>
      <c r="F1" t="s">
        <v>238</v>
      </c>
      <c r="G1" t="s">
        <v>486</v>
      </c>
      <c r="H1" t="s">
        <v>229</v>
      </c>
      <c r="I1" t="s">
        <v>228</v>
      </c>
      <c r="J1" t="s">
        <v>233</v>
      </c>
      <c r="K1" t="s">
        <v>234</v>
      </c>
      <c r="L1" t="s">
        <v>236</v>
      </c>
      <c r="M1" t="s">
        <v>235</v>
      </c>
      <c r="N1" t="s">
        <v>237</v>
      </c>
      <c r="O1" t="s">
        <v>232</v>
      </c>
      <c r="P1" t="s">
        <v>225</v>
      </c>
      <c r="Q1" t="s">
        <v>559</v>
      </c>
      <c r="R1" t="s">
        <v>560</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2B7C-B985-41CC-BF56-8D35C7DCAE9D}">
  <sheetPr codeName="Feuil11">
    <tabColor theme="7"/>
  </sheetPr>
  <dimension ref="A1:E1"/>
  <sheetViews>
    <sheetView topLeftCell="B1" zoomScale="70" zoomScaleNormal="70" workbookViewId="0">
      <selection activeCell="D30" sqref="D30"/>
    </sheetView>
  </sheetViews>
  <sheetFormatPr baseColWidth="10" defaultRowHeight="18.75" x14ac:dyDescent="0.3"/>
  <cols>
    <col min="1" max="1" width="11.3984375" bestFit="1" customWidth="1"/>
    <col min="2" max="3" width="19.09765625" bestFit="1" customWidth="1"/>
    <col min="4" max="4" width="27" bestFit="1" customWidth="1"/>
    <col min="5" max="5" width="19" bestFit="1" customWidth="1"/>
    <col min="6" max="6" width="80.796875" bestFit="1" customWidth="1"/>
    <col min="7" max="7" width="21.5" bestFit="1" customWidth="1"/>
  </cols>
  <sheetData>
    <row r="1" spans="1:5" x14ac:dyDescent="0.3">
      <c r="A1" t="s">
        <v>223</v>
      </c>
      <c r="B1" t="s">
        <v>225</v>
      </c>
      <c r="C1" t="s">
        <v>561</v>
      </c>
      <c r="D1" t="s">
        <v>562</v>
      </c>
      <c r="E1" t="s">
        <v>563</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62D2-7A60-4862-A94B-98714F7BC3CB}">
  <dimension ref="A1:T1"/>
  <sheetViews>
    <sheetView workbookViewId="0">
      <selection activeCell="H11" sqref="H11"/>
    </sheetView>
  </sheetViews>
  <sheetFormatPr baseColWidth="10" defaultRowHeight="18.75" x14ac:dyDescent="0.3"/>
  <cols>
    <col min="1" max="1" width="23.8984375" bestFit="1" customWidth="1"/>
    <col min="2" max="2" width="24.5" bestFit="1" customWidth="1"/>
    <col min="3" max="3" width="25.69921875" bestFit="1" customWidth="1"/>
    <col min="4" max="4" width="23.09765625" bestFit="1" customWidth="1"/>
    <col min="5" max="5" width="27.3984375" bestFit="1" customWidth="1"/>
    <col min="6" max="6" width="23.5" bestFit="1" customWidth="1"/>
    <col min="7" max="7" width="20.796875" bestFit="1" customWidth="1"/>
    <col min="8" max="8" width="8.69921875" bestFit="1" customWidth="1"/>
    <col min="9" max="9" width="33.59765625" bestFit="1" customWidth="1"/>
    <col min="10" max="10" width="31.19921875" bestFit="1" customWidth="1"/>
    <col min="11" max="11" width="25.5" bestFit="1" customWidth="1"/>
    <col min="12" max="12" width="32.69921875" bestFit="1" customWidth="1"/>
    <col min="13" max="13" width="33.8984375" bestFit="1" customWidth="1"/>
    <col min="14" max="14" width="19.8984375" bestFit="1" customWidth="1"/>
    <col min="15" max="15" width="11" bestFit="1" customWidth="1"/>
    <col min="16" max="16" width="24.296875" bestFit="1" customWidth="1"/>
    <col min="17" max="17" width="8.3984375" bestFit="1" customWidth="1"/>
    <col min="18" max="18" width="24.09765625" bestFit="1" customWidth="1"/>
    <col min="19" max="19" width="19" bestFit="1" customWidth="1"/>
    <col min="20" max="20" width="20.8984375" bestFit="1" customWidth="1"/>
  </cols>
  <sheetData>
    <row r="1" spans="1:20" x14ac:dyDescent="0.3">
      <c r="A1" t="s">
        <v>226</v>
      </c>
      <c r="B1" t="s">
        <v>235</v>
      </c>
      <c r="C1" t="s">
        <v>236</v>
      </c>
      <c r="D1" t="s">
        <v>233</v>
      </c>
      <c r="E1" t="s">
        <v>234</v>
      </c>
      <c r="F1" t="s">
        <v>229</v>
      </c>
      <c r="G1" t="s">
        <v>230</v>
      </c>
      <c r="H1" t="s">
        <v>483</v>
      </c>
      <c r="I1" t="s">
        <v>486</v>
      </c>
      <c r="J1" t="s">
        <v>237</v>
      </c>
      <c r="K1" t="s">
        <v>231</v>
      </c>
      <c r="L1" t="s">
        <v>238</v>
      </c>
      <c r="M1" t="s">
        <v>239</v>
      </c>
      <c r="N1" t="s">
        <v>227</v>
      </c>
      <c r="O1" t="s">
        <v>223</v>
      </c>
      <c r="P1" t="s">
        <v>228</v>
      </c>
      <c r="Q1" t="s">
        <v>224</v>
      </c>
      <c r="R1" t="s">
        <v>232</v>
      </c>
      <c r="S1" t="s">
        <v>225</v>
      </c>
      <c r="T1" t="s">
        <v>5110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D915D-DFD0-4E48-A850-73051775F0EC}">
  <dimension ref="A1:Q11"/>
  <sheetViews>
    <sheetView workbookViewId="0">
      <selection activeCell="C24" sqref="C24"/>
    </sheetView>
  </sheetViews>
  <sheetFormatPr baseColWidth="10" defaultRowHeight="18.75" x14ac:dyDescent="0.3"/>
  <cols>
    <col min="1" max="1" width="8.69921875" bestFit="1" customWidth="1"/>
    <col min="2" max="2" width="8.3984375" bestFit="1" customWidth="1"/>
    <col min="3" max="3" width="23.8984375" bestFit="1" customWidth="1"/>
    <col min="4" max="4" width="20.796875" bestFit="1" customWidth="1"/>
    <col min="5" max="5" width="24.5" bestFit="1" customWidth="1"/>
    <col min="6" max="6" width="47.296875" bestFit="1" customWidth="1"/>
    <col min="7" max="7" width="39.59765625" bestFit="1" customWidth="1"/>
    <col min="8" max="8" width="27.3984375" bestFit="1" customWidth="1"/>
    <col min="9" max="9" width="23.5" bestFit="1" customWidth="1"/>
    <col min="10" max="10" width="33.59765625" bestFit="1" customWidth="1"/>
    <col min="11" max="14" width="80.796875" bestFit="1" customWidth="1"/>
    <col min="15" max="15" width="24.296875" bestFit="1" customWidth="1"/>
    <col min="16" max="16" width="73" bestFit="1" customWidth="1"/>
    <col min="17" max="17" width="15.09765625" bestFit="1" customWidth="1"/>
  </cols>
  <sheetData>
    <row r="1" spans="1:17" x14ac:dyDescent="0.3">
      <c r="A1" t="s">
        <v>483</v>
      </c>
      <c r="B1" t="s">
        <v>224</v>
      </c>
      <c r="C1" t="s">
        <v>226</v>
      </c>
      <c r="D1" t="s">
        <v>230</v>
      </c>
      <c r="E1" t="s">
        <v>235</v>
      </c>
      <c r="F1" t="s">
        <v>236</v>
      </c>
      <c r="G1" t="s">
        <v>233</v>
      </c>
      <c r="H1" t="s">
        <v>234</v>
      </c>
      <c r="I1" t="s">
        <v>229</v>
      </c>
      <c r="J1" t="s">
        <v>486</v>
      </c>
      <c r="K1" t="s">
        <v>237</v>
      </c>
      <c r="L1" t="s">
        <v>231</v>
      </c>
      <c r="M1" t="s">
        <v>238</v>
      </c>
      <c r="N1" t="s">
        <v>239</v>
      </c>
      <c r="O1" t="s">
        <v>228</v>
      </c>
      <c r="P1" t="s">
        <v>227</v>
      </c>
      <c r="Q1" t="s">
        <v>5159</v>
      </c>
    </row>
    <row r="2" spans="1:17" x14ac:dyDescent="0.3">
      <c r="A2" t="s">
        <v>484</v>
      </c>
      <c r="B2">
        <v>33567</v>
      </c>
      <c r="C2" t="s">
        <v>197</v>
      </c>
      <c r="D2" t="s">
        <v>9</v>
      </c>
      <c r="E2" t="s">
        <v>8</v>
      </c>
      <c r="F2" t="s">
        <v>19</v>
      </c>
      <c r="G2" t="s">
        <v>195</v>
      </c>
      <c r="H2" t="s">
        <v>196</v>
      </c>
      <c r="I2" t="s">
        <v>242</v>
      </c>
      <c r="J2" t="s">
        <v>5019</v>
      </c>
      <c r="K2" t="s">
        <v>5020</v>
      </c>
      <c r="L2" t="s">
        <v>949</v>
      </c>
      <c r="M2" t="s">
        <v>3931</v>
      </c>
      <c r="N2" t="s">
        <v>945</v>
      </c>
      <c r="O2" t="s">
        <v>241</v>
      </c>
      <c r="P2" t="s">
        <v>5107</v>
      </c>
    </row>
    <row r="3" spans="1:17" x14ac:dyDescent="0.3">
      <c r="A3" t="s">
        <v>484</v>
      </c>
      <c r="B3">
        <v>26791</v>
      </c>
      <c r="C3" t="s">
        <v>117</v>
      </c>
      <c r="D3" t="s">
        <v>9</v>
      </c>
      <c r="E3" t="s">
        <v>71</v>
      </c>
      <c r="F3" t="s">
        <v>88</v>
      </c>
      <c r="G3" t="s">
        <v>89</v>
      </c>
      <c r="H3" t="s">
        <v>118</v>
      </c>
      <c r="I3" t="s">
        <v>242</v>
      </c>
      <c r="J3" t="s">
        <v>5019</v>
      </c>
      <c r="K3" t="s">
        <v>5021</v>
      </c>
      <c r="L3" t="s">
        <v>582</v>
      </c>
      <c r="M3" t="s">
        <v>17</v>
      </c>
      <c r="N3" t="s">
        <v>485</v>
      </c>
      <c r="O3" t="s">
        <v>241</v>
      </c>
      <c r="P3" t="s">
        <v>5108</v>
      </c>
    </row>
    <row r="4" spans="1:17" x14ac:dyDescent="0.3">
      <c r="A4" t="s">
        <v>484</v>
      </c>
      <c r="B4">
        <v>33562</v>
      </c>
      <c r="C4" t="s">
        <v>192</v>
      </c>
      <c r="D4" t="s">
        <v>9</v>
      </c>
      <c r="E4" t="s">
        <v>8</v>
      </c>
      <c r="F4" t="s">
        <v>88</v>
      </c>
      <c r="G4" t="s">
        <v>189</v>
      </c>
      <c r="H4" t="s">
        <v>193</v>
      </c>
      <c r="I4" t="s">
        <v>242</v>
      </c>
      <c r="J4" t="s">
        <v>5019</v>
      </c>
      <c r="K4" t="s">
        <v>5022</v>
      </c>
      <c r="L4" t="s">
        <v>564</v>
      </c>
      <c r="M4" t="s">
        <v>2037</v>
      </c>
      <c r="N4" t="s">
        <v>564</v>
      </c>
      <c r="O4" t="s">
        <v>241</v>
      </c>
      <c r="P4" t="s">
        <v>5109</v>
      </c>
    </row>
    <row r="5" spans="1:17" x14ac:dyDescent="0.3">
      <c r="A5" t="s">
        <v>484</v>
      </c>
      <c r="B5">
        <v>33939</v>
      </c>
      <c r="C5" t="s">
        <v>3961</v>
      </c>
      <c r="D5" t="s">
        <v>9</v>
      </c>
      <c r="E5" t="s">
        <v>8</v>
      </c>
      <c r="F5" t="s">
        <v>5129</v>
      </c>
      <c r="G5" t="s">
        <v>5130</v>
      </c>
      <c r="H5" t="s">
        <v>1367</v>
      </c>
      <c r="I5" t="s">
        <v>242</v>
      </c>
      <c r="J5" t="s">
        <v>5019</v>
      </c>
      <c r="K5" t="s">
        <v>5023</v>
      </c>
      <c r="L5" t="s">
        <v>3962</v>
      </c>
      <c r="M5" t="s">
        <v>3963</v>
      </c>
      <c r="N5" t="s">
        <v>17</v>
      </c>
      <c r="O5" t="s">
        <v>241</v>
      </c>
      <c r="P5" t="s">
        <v>5105</v>
      </c>
    </row>
    <row r="6" spans="1:17" x14ac:dyDescent="0.3">
      <c r="A6" t="s">
        <v>484</v>
      </c>
      <c r="B6">
        <v>34564</v>
      </c>
      <c r="C6" t="s">
        <v>4916</v>
      </c>
      <c r="D6" t="s">
        <v>9</v>
      </c>
      <c r="E6" t="s">
        <v>8</v>
      </c>
      <c r="F6" t="s">
        <v>5129</v>
      </c>
      <c r="G6" t="s">
        <v>5130</v>
      </c>
      <c r="H6" t="s">
        <v>1373</v>
      </c>
      <c r="I6" t="s">
        <v>242</v>
      </c>
      <c r="J6" t="s">
        <v>5131</v>
      </c>
      <c r="K6" t="s">
        <v>5135</v>
      </c>
      <c r="L6" t="s">
        <v>5137</v>
      </c>
      <c r="M6" t="s">
        <v>5136</v>
      </c>
      <c r="N6" t="s">
        <v>17</v>
      </c>
      <c r="O6" t="s">
        <v>241</v>
      </c>
      <c r="P6" t="s">
        <v>5138</v>
      </c>
    </row>
    <row r="7" spans="1:17" x14ac:dyDescent="0.3">
      <c r="A7" t="s">
        <v>484</v>
      </c>
      <c r="B7">
        <v>34563</v>
      </c>
      <c r="C7" t="s">
        <v>4919</v>
      </c>
      <c r="D7" t="s">
        <v>9</v>
      </c>
      <c r="E7" t="s">
        <v>8</v>
      </c>
      <c r="F7" t="s">
        <v>5133</v>
      </c>
      <c r="G7" t="s">
        <v>5134</v>
      </c>
      <c r="H7" t="s">
        <v>1367</v>
      </c>
      <c r="I7" t="s">
        <v>242</v>
      </c>
      <c r="J7" t="s">
        <v>5131</v>
      </c>
      <c r="K7" t="s">
        <v>5135</v>
      </c>
      <c r="L7" t="s">
        <v>5139</v>
      </c>
      <c r="M7" t="s">
        <v>5136</v>
      </c>
      <c r="N7" t="s">
        <v>17</v>
      </c>
      <c r="O7" t="s">
        <v>241</v>
      </c>
      <c r="P7" t="s">
        <v>5140</v>
      </c>
    </row>
    <row r="8" spans="1:17" x14ac:dyDescent="0.3">
      <c r="A8" t="s">
        <v>484</v>
      </c>
      <c r="B8">
        <v>34563</v>
      </c>
      <c r="C8" t="s">
        <v>4921</v>
      </c>
      <c r="D8" t="s">
        <v>9</v>
      </c>
      <c r="E8" t="s">
        <v>8</v>
      </c>
      <c r="F8" t="s">
        <v>5133</v>
      </c>
      <c r="G8" t="s">
        <v>5134</v>
      </c>
      <c r="H8" t="s">
        <v>1367</v>
      </c>
      <c r="I8" t="s">
        <v>242</v>
      </c>
      <c r="J8" t="s">
        <v>5131</v>
      </c>
      <c r="K8" t="s">
        <v>5135</v>
      </c>
      <c r="L8" t="s">
        <v>5141</v>
      </c>
      <c r="M8" t="s">
        <v>5136</v>
      </c>
      <c r="N8" t="s">
        <v>17</v>
      </c>
      <c r="O8" t="s">
        <v>241</v>
      </c>
      <c r="P8" t="s">
        <v>5142</v>
      </c>
    </row>
    <row r="9" spans="1:17" x14ac:dyDescent="0.3">
      <c r="A9" t="s">
        <v>484</v>
      </c>
      <c r="B9">
        <v>33710</v>
      </c>
      <c r="C9" t="s">
        <v>3964</v>
      </c>
      <c r="D9" t="s">
        <v>9</v>
      </c>
      <c r="E9" t="s">
        <v>8</v>
      </c>
      <c r="F9" t="s">
        <v>5146</v>
      </c>
      <c r="G9" t="s">
        <v>5147</v>
      </c>
      <c r="H9" t="s">
        <v>1619</v>
      </c>
      <c r="I9" t="s">
        <v>242</v>
      </c>
      <c r="J9" t="s">
        <v>5019</v>
      </c>
      <c r="K9" t="s">
        <v>5024</v>
      </c>
      <c r="L9" t="s">
        <v>3965</v>
      </c>
      <c r="M9" t="s">
        <v>3966</v>
      </c>
      <c r="N9" t="s">
        <v>17</v>
      </c>
      <c r="O9" t="s">
        <v>241</v>
      </c>
      <c r="P9" t="s">
        <v>5106</v>
      </c>
    </row>
    <row r="10" spans="1:17" x14ac:dyDescent="0.3">
      <c r="A10" t="s">
        <v>484</v>
      </c>
      <c r="B10">
        <v>34078</v>
      </c>
      <c r="C10" t="s">
        <v>516</v>
      </c>
      <c r="D10" t="s">
        <v>9</v>
      </c>
      <c r="E10" t="s">
        <v>17</v>
      </c>
      <c r="F10" t="s">
        <v>19</v>
      </c>
      <c r="G10" t="s">
        <v>195</v>
      </c>
      <c r="H10" t="s">
        <v>196</v>
      </c>
      <c r="I10" t="s">
        <v>242</v>
      </c>
      <c r="J10" t="s">
        <v>5028</v>
      </c>
      <c r="K10" t="s">
        <v>5163</v>
      </c>
      <c r="L10" t="s">
        <v>5162</v>
      </c>
      <c r="M10" t="s">
        <v>5161</v>
      </c>
      <c r="O10" t="s">
        <v>241</v>
      </c>
      <c r="P10" t="s">
        <v>5164</v>
      </c>
    </row>
    <row r="11" spans="1:17" x14ac:dyDescent="0.3">
      <c r="A11" t="s">
        <v>484</v>
      </c>
      <c r="B11">
        <v>34372</v>
      </c>
      <c r="C11" t="s">
        <v>515</v>
      </c>
      <c r="D11" t="s">
        <v>9</v>
      </c>
      <c r="E11" t="s">
        <v>17</v>
      </c>
      <c r="F11" t="s">
        <v>19</v>
      </c>
      <c r="G11" t="s">
        <v>195</v>
      </c>
      <c r="H11" t="s">
        <v>196</v>
      </c>
      <c r="I11" t="s">
        <v>242</v>
      </c>
      <c r="J11" t="s">
        <v>5028</v>
      </c>
      <c r="K11" t="s">
        <v>4477</v>
      </c>
      <c r="L11" t="s">
        <v>4469</v>
      </c>
      <c r="M11" t="s">
        <v>3931</v>
      </c>
      <c r="O11" t="s">
        <v>241</v>
      </c>
      <c r="P11" t="s">
        <v>5113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1214-ADC6-49D6-A2C9-E2F8B1E68C95}">
  <sheetPr codeName="Feuil9">
    <tabColor theme="5" tint="0.59999389629810485"/>
  </sheetPr>
  <dimension ref="A1:P4"/>
  <sheetViews>
    <sheetView zoomScale="70" zoomScaleNormal="70" workbookViewId="0">
      <selection sqref="A1:P4"/>
    </sheetView>
  </sheetViews>
  <sheetFormatPr baseColWidth="10" defaultRowHeight="18.75" x14ac:dyDescent="0.3"/>
  <cols>
    <col min="1" max="1" width="9" bestFit="1" customWidth="1"/>
    <col min="2" max="2" width="8.796875" bestFit="1" customWidth="1"/>
    <col min="3" max="3" width="23.8984375" bestFit="1" customWidth="1"/>
    <col min="4" max="4" width="21" bestFit="1" customWidth="1"/>
    <col min="5" max="5" width="24.5" bestFit="1" customWidth="1"/>
    <col min="6" max="6" width="47.296875" bestFit="1" customWidth="1"/>
    <col min="7" max="7" width="39.59765625" bestFit="1" customWidth="1"/>
    <col min="8" max="8" width="27.3984375" bestFit="1" customWidth="1"/>
    <col min="9" max="9" width="23.5" bestFit="1" customWidth="1"/>
    <col min="10" max="10" width="33.59765625" bestFit="1" customWidth="1"/>
    <col min="11" max="14" width="80.796875" bestFit="1" customWidth="1"/>
    <col min="15" max="15" width="24.296875" bestFit="1" customWidth="1"/>
    <col min="16" max="16" width="73" bestFit="1" customWidth="1"/>
    <col min="17" max="17" width="19.09765625" bestFit="1" customWidth="1"/>
    <col min="18" max="18" width="19.5" bestFit="1" customWidth="1"/>
    <col min="19" max="19" width="19.19921875" bestFit="1" customWidth="1"/>
    <col min="20" max="20" width="18.796875" bestFit="1" customWidth="1"/>
    <col min="21" max="21" width="8.69921875" bestFit="1" customWidth="1"/>
    <col min="22" max="22" width="33.59765625" bestFit="1" customWidth="1"/>
    <col min="23" max="26" width="80.796875" customWidth="1"/>
    <col min="27" max="27" width="33.59765625" bestFit="1" customWidth="1"/>
    <col min="28" max="28" width="33.59765625" customWidth="1"/>
    <col min="29" max="29" width="14.09765625" bestFit="1" customWidth="1"/>
    <col min="30" max="30" width="14.69921875" bestFit="1" customWidth="1"/>
    <col min="31" max="31" width="17.69921875" bestFit="1" customWidth="1"/>
    <col min="32" max="32" width="9.59765625" bestFit="1" customWidth="1"/>
    <col min="33" max="33" width="80.796875" bestFit="1" customWidth="1"/>
    <col min="34" max="34" width="8.69921875" bestFit="1" customWidth="1"/>
    <col min="35" max="35" width="80.796875" bestFit="1" customWidth="1"/>
    <col min="36" max="37" width="80.796875" customWidth="1"/>
    <col min="38" max="38" width="9.5" bestFit="1" customWidth="1"/>
    <col min="39" max="39" width="25.8984375" bestFit="1" customWidth="1"/>
    <col min="40" max="40" width="79.09765625" bestFit="1" customWidth="1"/>
    <col min="41" max="45" width="80.796875" bestFit="1" customWidth="1"/>
    <col min="46" max="46" width="64.5" bestFit="1" customWidth="1"/>
    <col min="47" max="47" width="78.69921875" bestFit="1" customWidth="1"/>
    <col min="48" max="48" width="11" bestFit="1" customWidth="1"/>
    <col min="49" max="49" width="7.5" bestFit="1" customWidth="1"/>
    <col min="50" max="50" width="10.296875" bestFit="1" customWidth="1"/>
    <col min="51" max="51" width="17.8984375" bestFit="1" customWidth="1"/>
    <col min="52" max="52" width="39.5" bestFit="1" customWidth="1"/>
    <col min="53" max="53" width="36.3984375" bestFit="1" customWidth="1"/>
    <col min="54" max="54" width="80.796875" bestFit="1" customWidth="1"/>
    <col min="55" max="55" width="63.296875" bestFit="1" customWidth="1"/>
    <col min="56" max="56" width="60.8984375" bestFit="1" customWidth="1"/>
    <col min="57" max="57" width="40.09765625" bestFit="1" customWidth="1"/>
    <col min="58" max="58" width="80.796875" bestFit="1" customWidth="1"/>
    <col min="59" max="59" width="13.5" bestFit="1" customWidth="1"/>
    <col min="60" max="60" width="13.19921875" bestFit="1" customWidth="1"/>
    <col min="61" max="61" width="16.5" bestFit="1" customWidth="1"/>
    <col min="62" max="62" width="15.69921875" bestFit="1" customWidth="1"/>
    <col min="63" max="63" width="14.19921875" bestFit="1" customWidth="1"/>
    <col min="64" max="64" width="17.796875" bestFit="1" customWidth="1"/>
    <col min="65" max="66" width="9.69921875" bestFit="1" customWidth="1"/>
    <col min="67" max="68" width="80.796875" bestFit="1" customWidth="1"/>
    <col min="69" max="69" width="39.5" bestFit="1" customWidth="1"/>
    <col min="70" max="70" width="36.3984375" bestFit="1" customWidth="1"/>
    <col min="71" max="71" width="80.796875" bestFit="1" customWidth="1"/>
  </cols>
  <sheetData>
    <row r="1" spans="1:16" x14ac:dyDescent="0.3">
      <c r="A1" t="s">
        <v>483</v>
      </c>
      <c r="B1" t="s">
        <v>224</v>
      </c>
      <c r="C1" t="s">
        <v>226</v>
      </c>
      <c r="D1" t="s">
        <v>230</v>
      </c>
      <c r="E1" t="s">
        <v>235</v>
      </c>
      <c r="F1" t="s">
        <v>236</v>
      </c>
      <c r="G1" t="s">
        <v>233</v>
      </c>
      <c r="H1" t="s">
        <v>234</v>
      </c>
      <c r="I1" t="s">
        <v>229</v>
      </c>
      <c r="J1" t="s">
        <v>486</v>
      </c>
      <c r="K1" t="s">
        <v>237</v>
      </c>
      <c r="L1" t="s">
        <v>231</v>
      </c>
      <c r="M1" t="s">
        <v>238</v>
      </c>
      <c r="N1" t="s">
        <v>239</v>
      </c>
      <c r="O1" t="s">
        <v>228</v>
      </c>
      <c r="P1" t="s">
        <v>227</v>
      </c>
    </row>
    <row r="2" spans="1:16" x14ac:dyDescent="0.3">
      <c r="A2" t="s">
        <v>484</v>
      </c>
      <c r="B2">
        <v>33567</v>
      </c>
      <c r="C2" t="s">
        <v>197</v>
      </c>
      <c r="D2" t="s">
        <v>9</v>
      </c>
      <c r="E2" t="s">
        <v>8</v>
      </c>
      <c r="F2" t="s">
        <v>19</v>
      </c>
      <c r="G2" t="s">
        <v>195</v>
      </c>
      <c r="H2" t="s">
        <v>196</v>
      </c>
      <c r="I2" t="s">
        <v>242</v>
      </c>
      <c r="J2" t="s">
        <v>5019</v>
      </c>
      <c r="K2" t="s">
        <v>5020</v>
      </c>
      <c r="L2" t="s">
        <v>949</v>
      </c>
      <c r="M2" t="s">
        <v>3931</v>
      </c>
      <c r="N2" t="s">
        <v>945</v>
      </c>
      <c r="O2" t="s">
        <v>241</v>
      </c>
      <c r="P2" t="s">
        <v>5107</v>
      </c>
    </row>
    <row r="3" spans="1:16" x14ac:dyDescent="0.3">
      <c r="A3" t="s">
        <v>484</v>
      </c>
      <c r="B3">
        <v>26791</v>
      </c>
      <c r="C3" t="s">
        <v>117</v>
      </c>
      <c r="D3" t="s">
        <v>9</v>
      </c>
      <c r="E3" t="s">
        <v>71</v>
      </c>
      <c r="F3" t="s">
        <v>88</v>
      </c>
      <c r="G3" t="s">
        <v>89</v>
      </c>
      <c r="H3" t="s">
        <v>118</v>
      </c>
      <c r="I3" t="s">
        <v>242</v>
      </c>
      <c r="J3" t="s">
        <v>5019</v>
      </c>
      <c r="K3" t="s">
        <v>5021</v>
      </c>
      <c r="L3" t="s">
        <v>582</v>
      </c>
      <c r="M3" t="s">
        <v>17</v>
      </c>
      <c r="N3" t="s">
        <v>485</v>
      </c>
      <c r="O3" t="s">
        <v>241</v>
      </c>
      <c r="P3" t="s">
        <v>5108</v>
      </c>
    </row>
    <row r="4" spans="1:16" x14ac:dyDescent="0.3">
      <c r="A4" t="s">
        <v>484</v>
      </c>
      <c r="B4">
        <v>33562</v>
      </c>
      <c r="C4" t="s">
        <v>192</v>
      </c>
      <c r="D4" t="s">
        <v>9</v>
      </c>
      <c r="E4" t="s">
        <v>8</v>
      </c>
      <c r="F4" t="s">
        <v>88</v>
      </c>
      <c r="G4" t="s">
        <v>189</v>
      </c>
      <c r="H4" t="s">
        <v>193</v>
      </c>
      <c r="I4" t="s">
        <v>242</v>
      </c>
      <c r="J4" t="s">
        <v>5019</v>
      </c>
      <c r="K4" t="s">
        <v>5022</v>
      </c>
      <c r="L4" t="s">
        <v>564</v>
      </c>
      <c r="M4" t="s">
        <v>2037</v>
      </c>
      <c r="N4" t="s">
        <v>564</v>
      </c>
      <c r="O4" t="s">
        <v>241</v>
      </c>
      <c r="P4" t="s">
        <v>5109</v>
      </c>
    </row>
  </sheetData>
  <phoneticPr fontId="1"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7763-6817-41CE-9674-BE884FFBA030}">
  <sheetPr codeName="Feuil16">
    <tabColor theme="9" tint="0.79998168889431442"/>
  </sheetPr>
  <dimension ref="A1:P6"/>
  <sheetViews>
    <sheetView zoomScale="70" zoomScaleNormal="70" workbookViewId="0">
      <selection sqref="A1:P3"/>
    </sheetView>
  </sheetViews>
  <sheetFormatPr baseColWidth="10" defaultRowHeight="18.75" x14ac:dyDescent="0.3"/>
  <cols>
    <col min="1" max="1" width="9" bestFit="1" customWidth="1"/>
    <col min="2" max="2" width="8.796875" bestFit="1" customWidth="1"/>
    <col min="3" max="3" width="23.8984375" bestFit="1" customWidth="1"/>
    <col min="4" max="4" width="21" bestFit="1" customWidth="1"/>
    <col min="5" max="5" width="24.5" bestFit="1" customWidth="1"/>
    <col min="6" max="6" width="34.796875" bestFit="1" customWidth="1"/>
    <col min="7" max="7" width="27.09765625" bestFit="1" customWidth="1"/>
    <col min="8" max="8" width="27.3984375" bestFit="1" customWidth="1"/>
    <col min="9" max="9" width="23.5" bestFit="1" customWidth="1"/>
    <col min="10" max="10" width="33.59765625" bestFit="1" customWidth="1"/>
    <col min="11" max="13" width="80.796875" bestFit="1" customWidth="1"/>
    <col min="14" max="14" width="33.8984375" bestFit="1" customWidth="1"/>
    <col min="15" max="15" width="24.296875" bestFit="1" customWidth="1"/>
    <col min="16" max="16" width="41.69921875" bestFit="1" customWidth="1"/>
    <col min="17" max="17" width="32.69921875" bestFit="1" customWidth="1"/>
    <col min="18" max="18" width="33.8984375" bestFit="1" customWidth="1"/>
    <col min="19" max="19" width="24.296875" bestFit="1" customWidth="1"/>
    <col min="20" max="20" width="6.19921875" customWidth="1"/>
    <col min="21" max="21" width="13.3984375" bestFit="1" customWidth="1"/>
    <col min="22" max="22" width="13.09765625" bestFit="1" customWidth="1"/>
    <col min="23" max="23" width="16.3984375" bestFit="1" customWidth="1"/>
    <col min="24" max="24" width="15.59765625" bestFit="1" customWidth="1"/>
    <col min="25" max="25" width="14.09765625" bestFit="1" customWidth="1"/>
    <col min="26" max="26" width="14.69921875" bestFit="1" customWidth="1"/>
    <col min="27" max="27" width="17.69921875" bestFit="1" customWidth="1"/>
    <col min="28" max="28" width="9.59765625" bestFit="1" customWidth="1"/>
    <col min="29" max="29" width="80.796875" bestFit="1" customWidth="1"/>
    <col min="30" max="30" width="21.59765625" bestFit="1" customWidth="1"/>
    <col min="31" max="31" width="24.296875" bestFit="1" customWidth="1"/>
    <col min="32" max="32" width="21.59765625" bestFit="1" customWidth="1"/>
    <col min="33" max="33" width="8.69921875" bestFit="1" customWidth="1"/>
    <col min="34" max="34" width="33.59765625" bestFit="1" customWidth="1"/>
    <col min="35" max="38" width="80.796875" bestFit="1" customWidth="1"/>
  </cols>
  <sheetData>
    <row r="1" spans="1:16" x14ac:dyDescent="0.3">
      <c r="A1" t="s">
        <v>483</v>
      </c>
      <c r="B1" t="s">
        <v>224</v>
      </c>
      <c r="C1" t="s">
        <v>226</v>
      </c>
      <c r="D1" t="s">
        <v>230</v>
      </c>
      <c r="E1" t="s">
        <v>235</v>
      </c>
      <c r="F1" t="s">
        <v>236</v>
      </c>
      <c r="G1" t="s">
        <v>233</v>
      </c>
      <c r="H1" t="s">
        <v>234</v>
      </c>
      <c r="I1" t="s">
        <v>229</v>
      </c>
      <c r="J1" t="s">
        <v>486</v>
      </c>
      <c r="K1" t="s">
        <v>237</v>
      </c>
      <c r="L1" t="s">
        <v>231</v>
      </c>
      <c r="M1" t="s">
        <v>238</v>
      </c>
      <c r="N1" t="s">
        <v>239</v>
      </c>
      <c r="O1" t="s">
        <v>228</v>
      </c>
      <c r="P1" t="s">
        <v>227</v>
      </c>
    </row>
    <row r="2" spans="1:16" x14ac:dyDescent="0.3">
      <c r="A2" t="s">
        <v>484</v>
      </c>
      <c r="B2">
        <v>33939</v>
      </c>
      <c r="C2" t="s">
        <v>3961</v>
      </c>
      <c r="D2" t="s">
        <v>9</v>
      </c>
      <c r="E2" t="s">
        <v>8</v>
      </c>
      <c r="F2" t="s">
        <v>5129</v>
      </c>
      <c r="G2" t="s">
        <v>5130</v>
      </c>
      <c r="H2" t="s">
        <v>1367</v>
      </c>
      <c r="I2" t="s">
        <v>242</v>
      </c>
      <c r="J2" t="s">
        <v>5019</v>
      </c>
      <c r="K2" t="s">
        <v>5023</v>
      </c>
      <c r="L2" t="s">
        <v>3962</v>
      </c>
      <c r="M2" t="s">
        <v>3963</v>
      </c>
      <c r="N2" t="s">
        <v>17</v>
      </c>
      <c r="O2" t="s">
        <v>241</v>
      </c>
      <c r="P2" t="s">
        <v>5105</v>
      </c>
    </row>
    <row r="3" spans="1:16" x14ac:dyDescent="0.3">
      <c r="A3" t="s">
        <v>484</v>
      </c>
      <c r="B3">
        <v>34564</v>
      </c>
      <c r="C3" t="s">
        <v>4916</v>
      </c>
      <c r="D3" t="s">
        <v>9</v>
      </c>
      <c r="E3" t="s">
        <v>8</v>
      </c>
      <c r="F3" t="s">
        <v>5129</v>
      </c>
      <c r="G3" t="s">
        <v>5130</v>
      </c>
      <c r="H3" t="s">
        <v>1373</v>
      </c>
      <c r="I3" t="s">
        <v>242</v>
      </c>
      <c r="J3" t="s">
        <v>5131</v>
      </c>
      <c r="K3" t="s">
        <v>5135</v>
      </c>
      <c r="L3" t="s">
        <v>5137</v>
      </c>
      <c r="M3" t="s">
        <v>5136</v>
      </c>
      <c r="N3" t="s">
        <v>17</v>
      </c>
      <c r="O3" t="s">
        <v>241</v>
      </c>
      <c r="P3" t="s">
        <v>5138</v>
      </c>
    </row>
    <row r="4" spans="1:16" x14ac:dyDescent="0.3">
      <c r="A4" t="s">
        <v>484</v>
      </c>
      <c r="B4">
        <v>34563</v>
      </c>
      <c r="C4" t="s">
        <v>4919</v>
      </c>
      <c r="D4" t="s">
        <v>9</v>
      </c>
      <c r="E4" t="s">
        <v>8</v>
      </c>
      <c r="F4" t="s">
        <v>5133</v>
      </c>
      <c r="G4" t="s">
        <v>5134</v>
      </c>
      <c r="H4" t="s">
        <v>1367</v>
      </c>
      <c r="I4" t="s">
        <v>242</v>
      </c>
      <c r="J4" t="s">
        <v>5131</v>
      </c>
      <c r="K4" t="s">
        <v>5135</v>
      </c>
      <c r="L4" t="s">
        <v>5139</v>
      </c>
      <c r="M4" t="s">
        <v>5136</v>
      </c>
      <c r="N4" t="s">
        <v>17</v>
      </c>
      <c r="O4" t="s">
        <v>241</v>
      </c>
      <c r="P4" t="s">
        <v>5140</v>
      </c>
    </row>
    <row r="5" spans="1:16" x14ac:dyDescent="0.3">
      <c r="A5" t="s">
        <v>484</v>
      </c>
      <c r="B5">
        <v>34563</v>
      </c>
      <c r="C5" t="s">
        <v>4921</v>
      </c>
      <c r="D5" t="s">
        <v>9</v>
      </c>
      <c r="E5" t="s">
        <v>8</v>
      </c>
      <c r="F5" t="s">
        <v>5133</v>
      </c>
      <c r="G5" t="s">
        <v>5134</v>
      </c>
      <c r="H5" t="s">
        <v>1367</v>
      </c>
      <c r="I5" t="s">
        <v>242</v>
      </c>
      <c r="J5" t="s">
        <v>5131</v>
      </c>
      <c r="K5" t="s">
        <v>5135</v>
      </c>
      <c r="L5" t="s">
        <v>5141</v>
      </c>
      <c r="M5" t="s">
        <v>5136</v>
      </c>
      <c r="N5" t="s">
        <v>17</v>
      </c>
      <c r="O5" t="s">
        <v>241</v>
      </c>
      <c r="P5" t="s">
        <v>5142</v>
      </c>
    </row>
    <row r="6" spans="1:16" x14ac:dyDescent="0.3">
      <c r="A6" t="s">
        <v>484</v>
      </c>
      <c r="B6">
        <v>33710</v>
      </c>
      <c r="C6" t="s">
        <v>3964</v>
      </c>
      <c r="D6" t="s">
        <v>9</v>
      </c>
      <c r="E6" t="s">
        <v>8</v>
      </c>
      <c r="F6" t="s">
        <v>5146</v>
      </c>
      <c r="G6" t="s">
        <v>5147</v>
      </c>
      <c r="H6" t="s">
        <v>1619</v>
      </c>
      <c r="I6" t="s">
        <v>242</v>
      </c>
      <c r="J6" t="s">
        <v>5019</v>
      </c>
      <c r="K6" t="s">
        <v>5024</v>
      </c>
      <c r="L6" t="s">
        <v>3965</v>
      </c>
      <c r="M6" t="s">
        <v>3966</v>
      </c>
      <c r="N6" t="s">
        <v>17</v>
      </c>
      <c r="O6" t="s">
        <v>241</v>
      </c>
      <c r="P6" t="s">
        <v>5106</v>
      </c>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4573-ABA1-49B7-B96D-7733A5A1AA50}">
  <sheetPr codeName="Feuil4">
    <tabColor theme="9" tint="0.79998168889431442"/>
  </sheetPr>
  <dimension ref="A1:Q16"/>
  <sheetViews>
    <sheetView zoomScale="70" zoomScaleNormal="70" workbookViewId="0">
      <selection activeCell="C37" sqref="C37"/>
    </sheetView>
  </sheetViews>
  <sheetFormatPr baseColWidth="10" defaultRowHeight="18.75" x14ac:dyDescent="0.3"/>
  <cols>
    <col min="1" max="1" width="9" bestFit="1" customWidth="1"/>
    <col min="2" max="2" width="8.796875" bestFit="1" customWidth="1"/>
    <col min="3" max="3" width="80.796875" bestFit="1" customWidth="1"/>
    <col min="4" max="4" width="44.09765625" bestFit="1" customWidth="1"/>
    <col min="5" max="5" width="51.296875" bestFit="1" customWidth="1"/>
    <col min="6" max="6" width="80.796875" bestFit="1" customWidth="1"/>
    <col min="7" max="7" width="23.5" bestFit="1" customWidth="1"/>
    <col min="8" max="8" width="24.296875" bestFit="1" customWidth="1"/>
    <col min="9" max="9" width="23.8984375" bestFit="1" customWidth="1"/>
    <col min="10" max="10" width="12.09765625" bestFit="1" customWidth="1"/>
    <col min="11" max="11" width="24.5" bestFit="1" customWidth="1"/>
    <col min="12" max="12" width="21" bestFit="1" customWidth="1"/>
    <col min="13" max="15" width="80.796875" bestFit="1" customWidth="1"/>
    <col min="16" max="16" width="33.59765625" customWidth="1"/>
    <col min="17" max="17" width="80.796875" bestFit="1" customWidth="1"/>
    <col min="18" max="19" width="33.59765625" customWidth="1"/>
    <col min="20" max="20" width="11.19921875" bestFit="1" customWidth="1"/>
    <col min="21" max="21" width="6.19921875" bestFit="1" customWidth="1"/>
    <col min="22" max="22" width="15.19921875" bestFit="1" customWidth="1"/>
    <col min="23" max="23" width="80.796875" bestFit="1" customWidth="1"/>
    <col min="24" max="24" width="49.5" bestFit="1" customWidth="1"/>
    <col min="25" max="25" width="70.69921875" bestFit="1" customWidth="1"/>
    <col min="26" max="26" width="80.796875" bestFit="1" customWidth="1"/>
    <col min="27" max="27" width="23.69921875" bestFit="1" customWidth="1"/>
    <col min="28" max="28" width="8.09765625" bestFit="1" customWidth="1"/>
    <col min="29" max="29" width="20.796875" bestFit="1" customWidth="1"/>
    <col min="30" max="30" width="19.19921875" bestFit="1" customWidth="1"/>
    <col min="31" max="31" width="23.796875" bestFit="1" customWidth="1"/>
    <col min="32" max="32" width="7.19921875" bestFit="1" customWidth="1"/>
    <col min="33" max="33" width="20.796875" bestFit="1" customWidth="1"/>
  </cols>
  <sheetData>
    <row r="1" spans="1:17" x14ac:dyDescent="0.3">
      <c r="A1" t="s">
        <v>483</v>
      </c>
      <c r="B1" t="s">
        <v>224</v>
      </c>
      <c r="C1" t="s">
        <v>236</v>
      </c>
      <c r="D1" t="s">
        <v>233</v>
      </c>
      <c r="E1" t="s">
        <v>234</v>
      </c>
      <c r="F1" t="s">
        <v>557</v>
      </c>
      <c r="G1" t="s">
        <v>229</v>
      </c>
      <c r="H1" t="s">
        <v>228</v>
      </c>
      <c r="I1" t="s">
        <v>226</v>
      </c>
      <c r="J1" t="s">
        <v>4878</v>
      </c>
      <c r="K1" t="s">
        <v>235</v>
      </c>
      <c r="L1" t="s">
        <v>230</v>
      </c>
      <c r="M1" t="s">
        <v>238</v>
      </c>
      <c r="N1" t="s">
        <v>231</v>
      </c>
      <c r="O1" t="s">
        <v>237</v>
      </c>
      <c r="P1" t="s">
        <v>486</v>
      </c>
      <c r="Q1" t="s">
        <v>227</v>
      </c>
    </row>
    <row r="2" spans="1:17" x14ac:dyDescent="0.3">
      <c r="A2" t="s">
        <v>484</v>
      </c>
      <c r="B2">
        <v>28292</v>
      </c>
      <c r="C2" t="s">
        <v>19</v>
      </c>
      <c r="D2" t="s">
        <v>4049</v>
      </c>
      <c r="E2" t="s">
        <v>4049</v>
      </c>
      <c r="F2" t="s">
        <v>4424</v>
      </c>
      <c r="G2" t="s">
        <v>242</v>
      </c>
      <c r="H2" t="s">
        <v>241</v>
      </c>
      <c r="I2" t="s">
        <v>254</v>
      </c>
      <c r="J2" t="b">
        <v>1</v>
      </c>
      <c r="K2" t="s">
        <v>17</v>
      </c>
      <c r="L2" t="s">
        <v>9</v>
      </c>
      <c r="M2" t="s">
        <v>5025</v>
      </c>
      <c r="N2" t="s">
        <v>5026</v>
      </c>
      <c r="O2" t="s">
        <v>5027</v>
      </c>
      <c r="P2" t="s">
        <v>5028</v>
      </c>
      <c r="Q2" t="s">
        <v>5112</v>
      </c>
    </row>
    <row r="3" spans="1:17" x14ac:dyDescent="0.3">
      <c r="A3" t="s">
        <v>484</v>
      </c>
      <c r="B3">
        <v>34078</v>
      </c>
      <c r="C3" t="s">
        <v>19</v>
      </c>
      <c r="D3" t="s">
        <v>195</v>
      </c>
      <c r="E3" t="s">
        <v>196</v>
      </c>
      <c r="F3" t="s">
        <v>593</v>
      </c>
      <c r="G3" t="s">
        <v>242</v>
      </c>
      <c r="H3" t="s">
        <v>241</v>
      </c>
      <c r="I3" t="s">
        <v>516</v>
      </c>
      <c r="J3" t="b">
        <v>1</v>
      </c>
      <c r="K3" t="s">
        <v>17</v>
      </c>
      <c r="L3" t="s">
        <v>9</v>
      </c>
      <c r="M3" t="s">
        <v>5161</v>
      </c>
      <c r="N3" t="s">
        <v>5162</v>
      </c>
      <c r="O3" t="s">
        <v>5163</v>
      </c>
      <c r="P3" t="s">
        <v>5028</v>
      </c>
      <c r="Q3" t="s">
        <v>5164</v>
      </c>
    </row>
    <row r="4" spans="1:17" x14ac:dyDescent="0.3">
      <c r="A4" t="s">
        <v>484</v>
      </c>
      <c r="B4">
        <v>34148</v>
      </c>
      <c r="C4" t="s">
        <v>4101</v>
      </c>
      <c r="D4" t="s">
        <v>28</v>
      </c>
      <c r="E4" t="s">
        <v>39</v>
      </c>
      <c r="F4" t="s">
        <v>5148</v>
      </c>
      <c r="G4" t="s">
        <v>242</v>
      </c>
      <c r="H4" t="s">
        <v>241</v>
      </c>
      <c r="I4" t="s">
        <v>373</v>
      </c>
      <c r="J4" t="b">
        <v>1</v>
      </c>
      <c r="K4" t="s">
        <v>17</v>
      </c>
      <c r="L4" t="s">
        <v>9</v>
      </c>
      <c r="M4" t="s">
        <v>5029</v>
      </c>
      <c r="N4" t="s">
        <v>17</v>
      </c>
      <c r="O4" t="s">
        <v>5030</v>
      </c>
      <c r="P4" t="s">
        <v>5028</v>
      </c>
      <c r="Q4" t="s">
        <v>5114</v>
      </c>
    </row>
    <row r="5" spans="1:17" x14ac:dyDescent="0.3">
      <c r="A5" t="s">
        <v>484</v>
      </c>
      <c r="B5">
        <v>34164</v>
      </c>
      <c r="C5" t="s">
        <v>4101</v>
      </c>
      <c r="D5" t="s">
        <v>28</v>
      </c>
      <c r="E5" t="s">
        <v>650</v>
      </c>
      <c r="F5" t="s">
        <v>4425</v>
      </c>
      <c r="G5" t="s">
        <v>242</v>
      </c>
      <c r="H5" t="s">
        <v>241</v>
      </c>
      <c r="I5" t="s">
        <v>380</v>
      </c>
      <c r="J5" t="b">
        <v>1</v>
      </c>
      <c r="K5" t="s">
        <v>17</v>
      </c>
      <c r="L5" t="s">
        <v>9</v>
      </c>
      <c r="M5" t="s">
        <v>17</v>
      </c>
      <c r="N5" t="s">
        <v>5031</v>
      </c>
      <c r="O5" t="s">
        <v>5032</v>
      </c>
      <c r="P5" t="s">
        <v>5028</v>
      </c>
      <c r="Q5" t="s">
        <v>5115</v>
      </c>
    </row>
    <row r="6" spans="1:17" x14ac:dyDescent="0.3">
      <c r="A6" t="s">
        <v>484</v>
      </c>
      <c r="B6">
        <v>21029</v>
      </c>
      <c r="C6" t="s">
        <v>4074</v>
      </c>
      <c r="D6" t="s">
        <v>717</v>
      </c>
      <c r="E6" t="s">
        <v>721</v>
      </c>
      <c r="F6" t="s">
        <v>4669</v>
      </c>
      <c r="G6" t="s">
        <v>242</v>
      </c>
      <c r="H6" t="s">
        <v>241</v>
      </c>
      <c r="I6" t="s">
        <v>265</v>
      </c>
      <c r="J6" t="b">
        <v>1</v>
      </c>
      <c r="K6" t="s">
        <v>17</v>
      </c>
      <c r="L6" t="s">
        <v>9</v>
      </c>
      <c r="M6" t="s">
        <v>17</v>
      </c>
      <c r="N6" t="s">
        <v>5033</v>
      </c>
      <c r="O6" t="s">
        <v>5034</v>
      </c>
      <c r="P6" t="s">
        <v>5028</v>
      </c>
      <c r="Q6" t="s">
        <v>5116</v>
      </c>
    </row>
    <row r="7" spans="1:17" x14ac:dyDescent="0.3">
      <c r="A7" t="s">
        <v>484</v>
      </c>
      <c r="B7">
        <v>34372</v>
      </c>
      <c r="C7" t="s">
        <v>19</v>
      </c>
      <c r="D7" t="s">
        <v>195</v>
      </c>
      <c r="E7" t="s">
        <v>196</v>
      </c>
      <c r="F7" t="s">
        <v>4476</v>
      </c>
      <c r="G7" t="s">
        <v>242</v>
      </c>
      <c r="H7" t="s">
        <v>241</v>
      </c>
      <c r="I7" t="s">
        <v>515</v>
      </c>
      <c r="J7" t="b">
        <v>1</v>
      </c>
      <c r="K7" t="s">
        <v>17</v>
      </c>
      <c r="L7" t="s">
        <v>9</v>
      </c>
      <c r="M7" t="s">
        <v>3931</v>
      </c>
      <c r="N7" t="s">
        <v>4469</v>
      </c>
      <c r="O7" t="s">
        <v>4477</v>
      </c>
      <c r="P7" t="s">
        <v>5028</v>
      </c>
      <c r="Q7" t="s">
        <v>5113</v>
      </c>
    </row>
    <row r="8" spans="1:17" x14ac:dyDescent="0.3">
      <c r="A8" t="s">
        <v>484</v>
      </c>
      <c r="B8">
        <v>21032</v>
      </c>
      <c r="C8" t="s">
        <v>4074</v>
      </c>
      <c r="D8" t="s">
        <v>717</v>
      </c>
      <c r="E8" t="s">
        <v>726</v>
      </c>
      <c r="F8" t="s">
        <v>4980</v>
      </c>
      <c r="G8" t="s">
        <v>242</v>
      </c>
      <c r="H8" t="s">
        <v>241</v>
      </c>
      <c r="I8" t="s">
        <v>266</v>
      </c>
      <c r="J8" t="b">
        <v>1</v>
      </c>
      <c r="K8" t="s">
        <v>17</v>
      </c>
      <c r="L8" t="s">
        <v>9</v>
      </c>
      <c r="M8" t="s">
        <v>5035</v>
      </c>
      <c r="N8" t="s">
        <v>5036</v>
      </c>
      <c r="O8" t="s">
        <v>5037</v>
      </c>
      <c r="P8" t="s">
        <v>5028</v>
      </c>
      <c r="Q8" t="s">
        <v>5117</v>
      </c>
    </row>
    <row r="9" spans="1:17" x14ac:dyDescent="0.3">
      <c r="A9" t="s">
        <v>484</v>
      </c>
      <c r="B9">
        <v>21038</v>
      </c>
      <c r="C9" t="s">
        <v>4074</v>
      </c>
      <c r="D9" t="s">
        <v>732</v>
      </c>
      <c r="E9" t="s">
        <v>734</v>
      </c>
      <c r="F9" t="s">
        <v>4667</v>
      </c>
      <c r="G9" t="s">
        <v>242</v>
      </c>
      <c r="H9" t="s">
        <v>241</v>
      </c>
      <c r="I9" t="s">
        <v>268</v>
      </c>
      <c r="J9" t="b">
        <v>1</v>
      </c>
      <c r="K9" t="s">
        <v>17</v>
      </c>
      <c r="L9" t="s">
        <v>9</v>
      </c>
      <c r="M9" t="s">
        <v>5038</v>
      </c>
      <c r="N9" t="s">
        <v>5039</v>
      </c>
      <c r="O9" t="s">
        <v>5040</v>
      </c>
      <c r="P9" t="s">
        <v>5028</v>
      </c>
      <c r="Q9" t="s">
        <v>5118</v>
      </c>
    </row>
    <row r="10" spans="1:17" x14ac:dyDescent="0.3">
      <c r="A10" t="s">
        <v>484</v>
      </c>
      <c r="B10">
        <v>21039</v>
      </c>
      <c r="C10" t="s">
        <v>4074</v>
      </c>
      <c r="D10" t="s">
        <v>732</v>
      </c>
      <c r="E10" t="s">
        <v>735</v>
      </c>
      <c r="F10" t="s">
        <v>4668</v>
      </c>
      <c r="G10" t="s">
        <v>242</v>
      </c>
      <c r="H10" t="s">
        <v>241</v>
      </c>
      <c r="I10" t="s">
        <v>269</v>
      </c>
      <c r="J10" t="b">
        <v>1</v>
      </c>
      <c r="K10" t="s">
        <v>17</v>
      </c>
      <c r="L10" t="s">
        <v>9</v>
      </c>
      <c r="M10" t="s">
        <v>5041</v>
      </c>
      <c r="N10" t="s">
        <v>5042</v>
      </c>
      <c r="O10" t="s">
        <v>5043</v>
      </c>
      <c r="P10" t="s">
        <v>5028</v>
      </c>
      <c r="Q10" t="s">
        <v>5119</v>
      </c>
    </row>
    <row r="11" spans="1:17" x14ac:dyDescent="0.3">
      <c r="A11" t="s">
        <v>484</v>
      </c>
      <c r="B11">
        <v>21045</v>
      </c>
      <c r="C11" t="s">
        <v>4074</v>
      </c>
      <c r="D11" t="s">
        <v>736</v>
      </c>
      <c r="E11" t="s">
        <v>27</v>
      </c>
      <c r="F11" t="s">
        <v>4670</v>
      </c>
      <c r="G11" t="s">
        <v>242</v>
      </c>
      <c r="H11" t="s">
        <v>241</v>
      </c>
      <c r="I11" t="s">
        <v>271</v>
      </c>
      <c r="J11" t="b">
        <v>1</v>
      </c>
      <c r="K11" t="s">
        <v>17</v>
      </c>
      <c r="L11" t="s">
        <v>9</v>
      </c>
      <c r="M11" t="s">
        <v>5044</v>
      </c>
      <c r="N11" t="s">
        <v>5045</v>
      </c>
      <c r="O11" t="s">
        <v>5046</v>
      </c>
      <c r="P11" t="s">
        <v>5028</v>
      </c>
      <c r="Q11" t="s">
        <v>5120</v>
      </c>
    </row>
    <row r="12" spans="1:17" x14ac:dyDescent="0.3">
      <c r="A12" t="s">
        <v>484</v>
      </c>
      <c r="B12">
        <v>34397</v>
      </c>
      <c r="C12" t="s">
        <v>4124</v>
      </c>
      <c r="D12" t="s">
        <v>4111</v>
      </c>
      <c r="E12" t="s">
        <v>695</v>
      </c>
      <c r="F12" t="s">
        <v>4482</v>
      </c>
      <c r="G12" t="s">
        <v>242</v>
      </c>
      <c r="H12" t="s">
        <v>241</v>
      </c>
      <c r="I12" t="s">
        <v>4461</v>
      </c>
      <c r="J12" t="b">
        <v>1</v>
      </c>
      <c r="K12" t="s">
        <v>17</v>
      </c>
      <c r="L12" t="s">
        <v>9</v>
      </c>
      <c r="M12" t="s">
        <v>5047</v>
      </c>
      <c r="N12" t="s">
        <v>5048</v>
      </c>
      <c r="P12" t="s">
        <v>5028</v>
      </c>
      <c r="Q12" t="s">
        <v>5121</v>
      </c>
    </row>
    <row r="13" spans="1:17" x14ac:dyDescent="0.3">
      <c r="A13" t="s">
        <v>484</v>
      </c>
      <c r="B13">
        <v>34407</v>
      </c>
      <c r="C13" t="s">
        <v>4124</v>
      </c>
      <c r="D13" t="s">
        <v>4111</v>
      </c>
      <c r="E13" t="s">
        <v>695</v>
      </c>
      <c r="F13" t="s">
        <v>17</v>
      </c>
      <c r="G13" t="s">
        <v>242</v>
      </c>
      <c r="H13" t="s">
        <v>241</v>
      </c>
      <c r="I13" t="s">
        <v>4462</v>
      </c>
      <c r="J13" t="b">
        <v>1</v>
      </c>
      <c r="K13" t="s">
        <v>17</v>
      </c>
      <c r="L13" t="s">
        <v>9</v>
      </c>
      <c r="M13" t="s">
        <v>5049</v>
      </c>
      <c r="N13" t="s">
        <v>17</v>
      </c>
      <c r="P13" t="s">
        <v>5028</v>
      </c>
      <c r="Q13" t="s">
        <v>5122</v>
      </c>
    </row>
    <row r="14" spans="1:17" x14ac:dyDescent="0.3">
      <c r="A14" t="s">
        <v>484</v>
      </c>
      <c r="B14">
        <v>34416</v>
      </c>
      <c r="C14" t="s">
        <v>4124</v>
      </c>
      <c r="D14" t="s">
        <v>4111</v>
      </c>
      <c r="E14" t="s">
        <v>695</v>
      </c>
      <c r="F14" t="s">
        <v>4484</v>
      </c>
      <c r="G14" t="s">
        <v>242</v>
      </c>
      <c r="H14" t="s">
        <v>241</v>
      </c>
      <c r="I14" t="s">
        <v>4464</v>
      </c>
      <c r="J14" t="b">
        <v>1</v>
      </c>
      <c r="K14" t="s">
        <v>17</v>
      </c>
      <c r="L14" t="s">
        <v>9</v>
      </c>
      <c r="M14" t="s">
        <v>5050</v>
      </c>
      <c r="N14" t="s">
        <v>5051</v>
      </c>
      <c r="P14" t="s">
        <v>5028</v>
      </c>
      <c r="Q14" t="s">
        <v>5123</v>
      </c>
    </row>
    <row r="15" spans="1:17" x14ac:dyDescent="0.3">
      <c r="A15" t="s">
        <v>484</v>
      </c>
      <c r="B15">
        <v>34168</v>
      </c>
      <c r="C15" t="s">
        <v>4101</v>
      </c>
      <c r="D15" t="s">
        <v>28</v>
      </c>
      <c r="E15" t="s">
        <v>651</v>
      </c>
      <c r="F15" t="s">
        <v>615</v>
      </c>
      <c r="G15" t="s">
        <v>242</v>
      </c>
      <c r="H15" t="s">
        <v>241</v>
      </c>
      <c r="I15" t="s">
        <v>369</v>
      </c>
      <c r="J15" t="b">
        <v>1</v>
      </c>
      <c r="K15" t="s">
        <v>17</v>
      </c>
      <c r="L15" t="s">
        <v>9</v>
      </c>
      <c r="M15" t="s">
        <v>5150</v>
      </c>
      <c r="N15" t="s">
        <v>5052</v>
      </c>
      <c r="O15" t="s">
        <v>5151</v>
      </c>
      <c r="P15" t="s">
        <v>5028</v>
      </c>
      <c r="Q15" t="s">
        <v>5012</v>
      </c>
    </row>
    <row r="16" spans="1:17" s="2" customFormat="1" x14ac:dyDescent="0.3">
      <c r="A16" t="s">
        <v>484</v>
      </c>
      <c r="B16">
        <v>34173</v>
      </c>
      <c r="C16" t="s">
        <v>88</v>
      </c>
      <c r="D16" t="s">
        <v>820</v>
      </c>
      <c r="E16" t="s">
        <v>897</v>
      </c>
      <c r="F16" t="s">
        <v>4594</v>
      </c>
      <c r="G16" t="s">
        <v>242</v>
      </c>
      <c r="H16" t="s">
        <v>241</v>
      </c>
      <c r="I16" t="s">
        <v>298</v>
      </c>
      <c r="J16" t="b">
        <v>1</v>
      </c>
      <c r="K16" t="s">
        <v>17</v>
      </c>
      <c r="L16" t="s">
        <v>9</v>
      </c>
      <c r="M16" t="s">
        <v>5053</v>
      </c>
      <c r="N16" t="s">
        <v>5054</v>
      </c>
      <c r="O16" t="s">
        <v>5055</v>
      </c>
      <c r="P16" t="s">
        <v>5028</v>
      </c>
      <c r="Q16" t="s">
        <v>5124</v>
      </c>
    </row>
  </sheetData>
  <phoneticPr fontId="1" type="noConversion"/>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7BC8B-FAA0-4DB5-B074-9311439D0B58}">
  <sheetPr codeName="Feuil5">
    <tabColor theme="8" tint="0.39997558519241921"/>
  </sheetPr>
  <dimension ref="A1:G8"/>
  <sheetViews>
    <sheetView workbookViewId="0">
      <selection activeCell="C14" sqref="C14"/>
    </sheetView>
  </sheetViews>
  <sheetFormatPr baseColWidth="10" defaultRowHeight="18.75" x14ac:dyDescent="0.3"/>
  <cols>
    <col min="1" max="1" width="11.8984375" bestFit="1" customWidth="1"/>
    <col min="2" max="2" width="8.3984375" bestFit="1" customWidth="1"/>
    <col min="3" max="3" width="19" bestFit="1" customWidth="1"/>
    <col min="4" max="4" width="23.8984375" bestFit="1" customWidth="1"/>
    <col min="5" max="5" width="20.796875" bestFit="1" customWidth="1"/>
    <col min="6" max="6" width="74.19921875" bestFit="1" customWidth="1"/>
    <col min="7" max="7" width="8.69921875" bestFit="1" customWidth="1"/>
    <col min="8" max="8" width="80.796875" bestFit="1" customWidth="1"/>
    <col min="9" max="9" width="7.59765625" bestFit="1" customWidth="1"/>
    <col min="10" max="10" width="8.69921875" bestFit="1" customWidth="1"/>
    <col min="11" max="11" width="80.796875" customWidth="1"/>
    <col min="12" max="12" width="53.09765625" bestFit="1" customWidth="1"/>
    <col min="13" max="13" width="80.796875" bestFit="1" customWidth="1"/>
    <col min="14" max="14" width="26" bestFit="1" customWidth="1"/>
    <col min="15" max="15" width="8.69921875" bestFit="1" customWidth="1"/>
    <col min="16" max="16" width="80.796875" bestFit="1" customWidth="1"/>
    <col min="17" max="17" width="11.796875" bestFit="1" customWidth="1"/>
  </cols>
  <sheetData>
    <row r="1" spans="1:7" x14ac:dyDescent="0.3">
      <c r="A1" t="s">
        <v>4923</v>
      </c>
      <c r="B1" t="s">
        <v>224</v>
      </c>
      <c r="C1" t="s">
        <v>225</v>
      </c>
      <c r="D1" t="s">
        <v>226</v>
      </c>
      <c r="E1" t="s">
        <v>230</v>
      </c>
      <c r="F1" t="s">
        <v>227</v>
      </c>
      <c r="G1" t="s">
        <v>483</v>
      </c>
    </row>
    <row r="2" spans="1:7" x14ac:dyDescent="0.3">
      <c r="A2" t="s">
        <v>4918</v>
      </c>
      <c r="B2">
        <v>34564</v>
      </c>
      <c r="C2">
        <v>1</v>
      </c>
      <c r="D2" t="s">
        <v>4916</v>
      </c>
      <c r="E2" t="s">
        <v>9</v>
      </c>
      <c r="F2" t="s">
        <v>4917</v>
      </c>
      <c r="G2" t="s">
        <v>484</v>
      </c>
    </row>
    <row r="3" spans="1:7" x14ac:dyDescent="0.3">
      <c r="A3" t="s">
        <v>4918</v>
      </c>
      <c r="B3">
        <v>34564</v>
      </c>
      <c r="C3">
        <v>2</v>
      </c>
      <c r="D3" t="s">
        <v>5094</v>
      </c>
      <c r="E3" t="s">
        <v>9</v>
      </c>
      <c r="F3" t="s">
        <v>5095</v>
      </c>
      <c r="G3" t="s">
        <v>484</v>
      </c>
    </row>
    <row r="4" spans="1:7" x14ac:dyDescent="0.3">
      <c r="A4" t="s">
        <v>4918</v>
      </c>
      <c r="B4">
        <v>34563</v>
      </c>
      <c r="C4">
        <v>1</v>
      </c>
      <c r="D4" t="s">
        <v>4919</v>
      </c>
      <c r="E4" t="s">
        <v>9</v>
      </c>
      <c r="F4" t="s">
        <v>4920</v>
      </c>
      <c r="G4" t="s">
        <v>484</v>
      </c>
    </row>
    <row r="5" spans="1:7" x14ac:dyDescent="0.3">
      <c r="A5" t="s">
        <v>4918</v>
      </c>
      <c r="B5">
        <v>34563</v>
      </c>
      <c r="C5">
        <v>2</v>
      </c>
      <c r="D5" t="s">
        <v>4921</v>
      </c>
      <c r="E5" t="s">
        <v>9</v>
      </c>
      <c r="F5" t="s">
        <v>4922</v>
      </c>
      <c r="G5" t="s">
        <v>484</v>
      </c>
    </row>
    <row r="6" spans="1:7" x14ac:dyDescent="0.3">
      <c r="A6" t="s">
        <v>4918</v>
      </c>
      <c r="B6">
        <v>34563</v>
      </c>
      <c r="C6">
        <v>3</v>
      </c>
      <c r="D6" t="s">
        <v>5096</v>
      </c>
      <c r="E6" t="s">
        <v>9</v>
      </c>
      <c r="F6" t="s">
        <v>5097</v>
      </c>
      <c r="G6" t="s">
        <v>484</v>
      </c>
    </row>
    <row r="7" spans="1:7" x14ac:dyDescent="0.3">
      <c r="A7" t="s">
        <v>5098</v>
      </c>
      <c r="B7">
        <v>34169</v>
      </c>
      <c r="C7">
        <v>1</v>
      </c>
      <c r="D7" t="s">
        <v>369</v>
      </c>
      <c r="E7" t="s">
        <v>9</v>
      </c>
      <c r="F7" t="s">
        <v>5012</v>
      </c>
      <c r="G7" t="s">
        <v>484</v>
      </c>
    </row>
    <row r="8" spans="1:7" x14ac:dyDescent="0.3">
      <c r="A8" t="s">
        <v>5013</v>
      </c>
      <c r="B8">
        <v>34167</v>
      </c>
      <c r="C8">
        <v>1</v>
      </c>
      <c r="D8" t="s">
        <v>369</v>
      </c>
      <c r="E8" t="s">
        <v>9</v>
      </c>
      <c r="F8" t="s">
        <v>5012</v>
      </c>
      <c r="G8" t="s">
        <v>484</v>
      </c>
    </row>
  </sheetData>
  <phoneticPr fontId="1"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C3BB3-A5ED-4F64-B5DD-2D882D5D51D9}">
  <sheetPr codeName="Feuil12"/>
  <dimension ref="A1"/>
  <sheetViews>
    <sheetView zoomScale="70" zoomScaleNormal="70" workbookViewId="0">
      <selection activeCell="H24" sqref="H24"/>
    </sheetView>
  </sheetViews>
  <sheetFormatPr baseColWidth="10" defaultRowHeight="18.75" x14ac:dyDescent="0.3"/>
  <cols>
    <col min="4" max="4" width="16" customWidth="1"/>
    <col min="5" max="5" width="18" customWidth="1"/>
    <col min="6" max="6" width="28.796875" customWidth="1"/>
    <col min="7" max="7" width="23" customWidth="1"/>
    <col min="8" max="8" width="70.59765625" customWidth="1"/>
    <col min="9" max="9" width="8.3984375" customWidth="1"/>
  </cols>
  <sheetData/>
  <sortState xmlns:xlrd2="http://schemas.microsoft.com/office/spreadsheetml/2017/richdata2" ref="A2:I1639">
    <sortCondition ref="G1:G1639"/>
  </sortState>
  <conditionalFormatting sqref="G1:G1048576">
    <cfRule type="duplicateValues" dxfId="20"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71A3-AAA8-4C2A-8471-DF60AA078471}">
  <sheetPr codeName="Feuil7">
    <tabColor rgb="FFFFFF00"/>
  </sheetPr>
  <dimension ref="A1:R459"/>
  <sheetViews>
    <sheetView workbookViewId="0">
      <selection activeCell="F575" sqref="F575"/>
    </sheetView>
  </sheetViews>
  <sheetFormatPr baseColWidth="10" defaultRowHeight="18.75" x14ac:dyDescent="0.3"/>
  <cols>
    <col min="1" max="1" width="11.5" bestFit="1" customWidth="1"/>
    <col min="2" max="2" width="10.796875" bestFit="1" customWidth="1"/>
    <col min="3" max="3" width="6.19921875" bestFit="1" customWidth="1"/>
    <col min="4" max="4" width="10.5" bestFit="1" customWidth="1"/>
    <col min="5" max="5" width="12" bestFit="1" customWidth="1"/>
    <col min="6" max="6" width="17.796875" bestFit="1" customWidth="1"/>
    <col min="7" max="7" width="80.796875" bestFit="1" customWidth="1"/>
    <col min="8" max="8" width="25.8984375" bestFit="1" customWidth="1"/>
    <col min="9" max="9" width="53.09765625" bestFit="1" customWidth="1"/>
    <col min="10" max="13" width="80.796875" bestFit="1" customWidth="1"/>
    <col min="14" max="14" width="11.8984375" bestFit="1" customWidth="1"/>
    <col min="15" max="15" width="9.19921875" bestFit="1" customWidth="1"/>
    <col min="16" max="16" width="8.09765625" bestFit="1" customWidth="1"/>
    <col min="17" max="17" width="16" bestFit="1" customWidth="1"/>
    <col min="18" max="18" width="14.796875" bestFit="1" customWidth="1"/>
  </cols>
  <sheetData>
    <row r="1" spans="1:18" x14ac:dyDescent="0.3">
      <c r="A1" t="s">
        <v>572</v>
      </c>
      <c r="B1" t="s">
        <v>2038</v>
      </c>
      <c r="C1" t="s">
        <v>393</v>
      </c>
      <c r="D1" t="s">
        <v>576</v>
      </c>
      <c r="E1" t="s">
        <v>567</v>
      </c>
      <c r="F1" t="s">
        <v>2453</v>
      </c>
      <c r="G1" t="s">
        <v>568</v>
      </c>
      <c r="H1" t="s">
        <v>569</v>
      </c>
      <c r="I1" t="s">
        <v>570</v>
      </c>
      <c r="J1" t="s">
        <v>571</v>
      </c>
      <c r="K1" t="s">
        <v>2454</v>
      </c>
      <c r="L1" t="s">
        <v>2455</v>
      </c>
      <c r="M1" t="s">
        <v>2456</v>
      </c>
      <c r="N1" t="s">
        <v>2039</v>
      </c>
      <c r="O1" t="s">
        <v>2040</v>
      </c>
      <c r="P1" t="s">
        <v>2041</v>
      </c>
      <c r="Q1" t="s">
        <v>573</v>
      </c>
      <c r="R1" t="s">
        <v>574</v>
      </c>
    </row>
    <row r="2" spans="1:18" hidden="1" x14ac:dyDescent="0.3">
      <c r="A2">
        <v>31780</v>
      </c>
      <c r="B2" t="s">
        <v>2042</v>
      </c>
      <c r="C2" t="s">
        <v>398</v>
      </c>
      <c r="D2" t="s">
        <v>2457</v>
      </c>
      <c r="E2" t="s">
        <v>2481</v>
      </c>
      <c r="F2" t="s">
        <v>17</v>
      </c>
      <c r="G2" t="s">
        <v>8</v>
      </c>
      <c r="H2" t="s">
        <v>2460</v>
      </c>
      <c r="I2" t="s">
        <v>2461</v>
      </c>
      <c r="J2" t="s">
        <v>2462</v>
      </c>
      <c r="L2" t="s">
        <v>3148</v>
      </c>
      <c r="M2" t="s">
        <v>3149</v>
      </c>
      <c r="N2" t="s">
        <v>17</v>
      </c>
      <c r="Q2">
        <v>30924</v>
      </c>
      <c r="R2" t="s">
        <v>2485</v>
      </c>
    </row>
    <row r="3" spans="1:18" hidden="1" x14ac:dyDescent="0.3">
      <c r="A3">
        <v>31761</v>
      </c>
      <c r="B3" t="s">
        <v>2042</v>
      </c>
      <c r="C3" t="s">
        <v>398</v>
      </c>
      <c r="D3" t="s">
        <v>2457</v>
      </c>
      <c r="E3" t="s">
        <v>2458</v>
      </c>
      <c r="F3" t="s">
        <v>2459</v>
      </c>
      <c r="G3" t="s">
        <v>8</v>
      </c>
      <c r="H3" t="s">
        <v>2460</v>
      </c>
      <c r="I3" t="s">
        <v>2461</v>
      </c>
      <c r="J3" t="s">
        <v>2462</v>
      </c>
      <c r="K3" t="s">
        <v>3150</v>
      </c>
      <c r="L3" t="s">
        <v>17</v>
      </c>
      <c r="M3" t="s">
        <v>3151</v>
      </c>
      <c r="N3" t="s">
        <v>17</v>
      </c>
      <c r="Q3">
        <v>30920</v>
      </c>
      <c r="R3" t="s">
        <v>2465</v>
      </c>
    </row>
    <row r="4" spans="1:18" hidden="1" x14ac:dyDescent="0.3">
      <c r="A4">
        <v>31763</v>
      </c>
      <c r="B4" t="s">
        <v>2042</v>
      </c>
      <c r="C4" t="s">
        <v>398</v>
      </c>
      <c r="D4" t="s">
        <v>2457</v>
      </c>
      <c r="E4" t="s">
        <v>2466</v>
      </c>
      <c r="F4" t="s">
        <v>2467</v>
      </c>
      <c r="G4" t="s">
        <v>8</v>
      </c>
      <c r="H4" t="s">
        <v>2460</v>
      </c>
      <c r="I4" t="s">
        <v>2461</v>
      </c>
      <c r="J4" t="s">
        <v>2462</v>
      </c>
      <c r="K4" t="s">
        <v>2468</v>
      </c>
      <c r="L4" t="s">
        <v>17</v>
      </c>
      <c r="M4" t="s">
        <v>3152</v>
      </c>
      <c r="N4" t="s">
        <v>17</v>
      </c>
      <c r="Q4">
        <v>30921</v>
      </c>
      <c r="R4" t="s">
        <v>2470</v>
      </c>
    </row>
    <row r="5" spans="1:18" hidden="1" x14ac:dyDescent="0.3">
      <c r="A5">
        <v>31768</v>
      </c>
      <c r="B5" t="s">
        <v>2042</v>
      </c>
      <c r="C5" t="s">
        <v>398</v>
      </c>
      <c r="D5" t="s">
        <v>2457</v>
      </c>
      <c r="E5" t="s">
        <v>2471</v>
      </c>
      <c r="F5" t="s">
        <v>2472</v>
      </c>
      <c r="G5" t="s">
        <v>8</v>
      </c>
      <c r="H5" t="s">
        <v>2460</v>
      </c>
      <c r="I5" t="s">
        <v>2461</v>
      </c>
      <c r="J5" t="s">
        <v>2462</v>
      </c>
      <c r="K5" t="s">
        <v>2473</v>
      </c>
      <c r="L5" t="s">
        <v>17</v>
      </c>
      <c r="M5" t="s">
        <v>3153</v>
      </c>
      <c r="N5" t="s">
        <v>17</v>
      </c>
      <c r="Q5">
        <v>30922</v>
      </c>
      <c r="R5" t="s">
        <v>2475</v>
      </c>
    </row>
    <row r="6" spans="1:18" hidden="1" x14ac:dyDescent="0.3">
      <c r="A6">
        <v>31775</v>
      </c>
      <c r="B6" t="s">
        <v>2042</v>
      </c>
      <c r="C6" t="s">
        <v>398</v>
      </c>
      <c r="D6" t="s">
        <v>2457</v>
      </c>
      <c r="E6" t="s">
        <v>2476</v>
      </c>
      <c r="F6" t="s">
        <v>2477</v>
      </c>
      <c r="G6" t="s">
        <v>8</v>
      </c>
      <c r="H6" t="s">
        <v>2460</v>
      </c>
      <c r="I6" t="s">
        <v>2461</v>
      </c>
      <c r="J6" t="s">
        <v>2462</v>
      </c>
      <c r="K6" t="s">
        <v>2478</v>
      </c>
      <c r="L6" t="s">
        <v>17</v>
      </c>
      <c r="M6" t="s">
        <v>3154</v>
      </c>
      <c r="N6" t="s">
        <v>17</v>
      </c>
      <c r="Q6">
        <v>30923</v>
      </c>
      <c r="R6" t="s">
        <v>2480</v>
      </c>
    </row>
    <row r="7" spans="1:18" hidden="1" x14ac:dyDescent="0.3">
      <c r="A7">
        <v>30697</v>
      </c>
      <c r="B7" t="s">
        <v>2042</v>
      </c>
      <c r="C7" t="s">
        <v>398</v>
      </c>
      <c r="D7" t="s">
        <v>24</v>
      </c>
      <c r="E7" t="s">
        <v>3155</v>
      </c>
      <c r="F7" t="s">
        <v>2396</v>
      </c>
      <c r="G7" t="s">
        <v>8</v>
      </c>
      <c r="H7" t="s">
        <v>24</v>
      </c>
      <c r="I7" t="s">
        <v>26</v>
      </c>
      <c r="J7" t="s">
        <v>27</v>
      </c>
      <c r="K7" t="s">
        <v>3156</v>
      </c>
      <c r="L7" t="s">
        <v>17</v>
      </c>
      <c r="M7" t="s">
        <v>3157</v>
      </c>
      <c r="N7" t="s">
        <v>17</v>
      </c>
    </row>
    <row r="8" spans="1:18" hidden="1" x14ac:dyDescent="0.3">
      <c r="A8">
        <v>30698</v>
      </c>
      <c r="B8" t="s">
        <v>2042</v>
      </c>
      <c r="C8" t="s">
        <v>398</v>
      </c>
      <c r="D8" t="s">
        <v>24</v>
      </c>
      <c r="E8" t="s">
        <v>3158</v>
      </c>
      <c r="F8" t="s">
        <v>2397</v>
      </c>
      <c r="G8" t="s">
        <v>8</v>
      </c>
      <c r="H8" t="s">
        <v>24</v>
      </c>
      <c r="I8" t="s">
        <v>26</v>
      </c>
      <c r="J8" t="s">
        <v>27</v>
      </c>
      <c r="K8" t="s">
        <v>3159</v>
      </c>
      <c r="L8" t="s">
        <v>17</v>
      </c>
      <c r="M8" t="s">
        <v>3160</v>
      </c>
      <c r="N8" t="s">
        <v>17</v>
      </c>
    </row>
    <row r="9" spans="1:18" hidden="1" x14ac:dyDescent="0.3">
      <c r="A9">
        <v>30699</v>
      </c>
      <c r="B9" t="s">
        <v>2042</v>
      </c>
      <c r="C9" t="s">
        <v>398</v>
      </c>
      <c r="D9" t="s">
        <v>24</v>
      </c>
      <c r="E9" t="s">
        <v>3161</v>
      </c>
      <c r="F9" t="s">
        <v>2398</v>
      </c>
      <c r="G9" t="s">
        <v>8</v>
      </c>
      <c r="H9" t="s">
        <v>24</v>
      </c>
      <c r="I9" t="s">
        <v>375</v>
      </c>
      <c r="J9" t="s">
        <v>376</v>
      </c>
      <c r="K9" t="s">
        <v>2589</v>
      </c>
      <c r="L9" t="s">
        <v>17</v>
      </c>
      <c r="M9" t="s">
        <v>3162</v>
      </c>
      <c r="N9" t="s">
        <v>17</v>
      </c>
    </row>
    <row r="10" spans="1:18" hidden="1" x14ac:dyDescent="0.3">
      <c r="A10">
        <v>30700</v>
      </c>
      <c r="B10" t="s">
        <v>2042</v>
      </c>
      <c r="C10" t="s">
        <v>398</v>
      </c>
      <c r="D10" t="s">
        <v>24</v>
      </c>
      <c r="E10" t="s">
        <v>3163</v>
      </c>
      <c r="F10" t="s">
        <v>2509</v>
      </c>
      <c r="G10" t="s">
        <v>8</v>
      </c>
      <c r="H10" t="s">
        <v>24</v>
      </c>
      <c r="I10" t="s">
        <v>3164</v>
      </c>
      <c r="J10" t="s">
        <v>3165</v>
      </c>
      <c r="K10" t="s">
        <v>3166</v>
      </c>
      <c r="L10" t="s">
        <v>17</v>
      </c>
      <c r="M10" t="s">
        <v>3167</v>
      </c>
      <c r="N10" t="s">
        <v>17</v>
      </c>
    </row>
    <row r="11" spans="1:18" hidden="1" x14ac:dyDescent="0.3">
      <c r="A11">
        <v>30701</v>
      </c>
      <c r="B11" t="s">
        <v>2042</v>
      </c>
      <c r="C11" t="s">
        <v>398</v>
      </c>
      <c r="D11" t="s">
        <v>24</v>
      </c>
      <c r="E11" t="s">
        <v>3168</v>
      </c>
      <c r="F11" t="s">
        <v>2513</v>
      </c>
      <c r="G11" t="s">
        <v>8</v>
      </c>
      <c r="H11" t="s">
        <v>24</v>
      </c>
      <c r="I11" t="s">
        <v>3164</v>
      </c>
      <c r="J11" t="s">
        <v>3169</v>
      </c>
      <c r="K11" t="s">
        <v>3170</v>
      </c>
      <c r="L11" t="s">
        <v>17</v>
      </c>
      <c r="M11" t="s">
        <v>3171</v>
      </c>
      <c r="N11" t="s">
        <v>17</v>
      </c>
    </row>
    <row r="12" spans="1:18" hidden="1" x14ac:dyDescent="0.3">
      <c r="A12">
        <v>31810</v>
      </c>
      <c r="B12" t="s">
        <v>2042</v>
      </c>
      <c r="C12" t="s">
        <v>398</v>
      </c>
      <c r="D12" t="s">
        <v>183</v>
      </c>
      <c r="E12" t="s">
        <v>2537</v>
      </c>
      <c r="F12" t="s">
        <v>2405</v>
      </c>
      <c r="G12" t="s">
        <v>8</v>
      </c>
      <c r="H12" t="s">
        <v>577</v>
      </c>
      <c r="I12" t="s">
        <v>184</v>
      </c>
      <c r="J12" t="s">
        <v>184</v>
      </c>
      <c r="K12" t="s">
        <v>3172</v>
      </c>
      <c r="L12" t="s">
        <v>3173</v>
      </c>
      <c r="M12" t="s">
        <v>3174</v>
      </c>
      <c r="N12" t="s">
        <v>17</v>
      </c>
      <c r="Q12">
        <v>30925</v>
      </c>
      <c r="R12" t="s">
        <v>2540</v>
      </c>
    </row>
    <row r="13" spans="1:18" hidden="1" x14ac:dyDescent="0.3">
      <c r="A13">
        <v>30704</v>
      </c>
      <c r="B13" t="s">
        <v>2046</v>
      </c>
      <c r="C13" t="s">
        <v>398</v>
      </c>
      <c r="D13" t="s">
        <v>183</v>
      </c>
      <c r="E13" t="s">
        <v>3175</v>
      </c>
      <c r="F13" t="s">
        <v>2406</v>
      </c>
      <c r="G13" t="s">
        <v>8</v>
      </c>
      <c r="H13" t="s">
        <v>577</v>
      </c>
      <c r="I13" t="s">
        <v>184</v>
      </c>
      <c r="J13" t="s">
        <v>184</v>
      </c>
      <c r="K13" t="s">
        <v>3176</v>
      </c>
      <c r="L13" t="s">
        <v>3177</v>
      </c>
      <c r="M13" t="s">
        <v>4686</v>
      </c>
      <c r="N13" t="s">
        <v>17</v>
      </c>
    </row>
    <row r="14" spans="1:18" hidden="1" x14ac:dyDescent="0.3">
      <c r="A14">
        <v>30705</v>
      </c>
      <c r="B14" t="s">
        <v>2046</v>
      </c>
      <c r="C14" t="s">
        <v>398</v>
      </c>
      <c r="D14" t="s">
        <v>183</v>
      </c>
      <c r="E14" t="s">
        <v>3178</v>
      </c>
      <c r="F14" t="s">
        <v>2407</v>
      </c>
      <c r="G14" t="s">
        <v>8</v>
      </c>
      <c r="H14" t="s">
        <v>577</v>
      </c>
      <c r="I14" t="s">
        <v>184</v>
      </c>
      <c r="J14" t="s">
        <v>185</v>
      </c>
      <c r="K14" t="s">
        <v>3179</v>
      </c>
      <c r="L14" t="s">
        <v>17</v>
      </c>
      <c r="M14" t="s">
        <v>4687</v>
      </c>
      <c r="N14" t="s">
        <v>17</v>
      </c>
    </row>
    <row r="15" spans="1:18" hidden="1" x14ac:dyDescent="0.3">
      <c r="A15">
        <v>31831</v>
      </c>
      <c r="B15" t="s">
        <v>2042</v>
      </c>
      <c r="C15" t="s">
        <v>398</v>
      </c>
      <c r="D15" t="s">
        <v>183</v>
      </c>
      <c r="E15" t="s">
        <v>2546</v>
      </c>
      <c r="F15" t="s">
        <v>2534</v>
      </c>
      <c r="G15" t="s">
        <v>8</v>
      </c>
      <c r="H15" t="s">
        <v>577</v>
      </c>
      <c r="I15" t="s">
        <v>184</v>
      </c>
      <c r="J15" t="s">
        <v>185</v>
      </c>
      <c r="K15" t="s">
        <v>3180</v>
      </c>
      <c r="L15" t="s">
        <v>4620</v>
      </c>
      <c r="M15" t="s">
        <v>3182</v>
      </c>
      <c r="N15" t="s">
        <v>17</v>
      </c>
      <c r="Q15">
        <v>30928</v>
      </c>
      <c r="R15" t="s">
        <v>2548</v>
      </c>
    </row>
    <row r="16" spans="1:18" hidden="1" x14ac:dyDescent="0.3">
      <c r="A16">
        <v>31819</v>
      </c>
      <c r="B16" t="s">
        <v>2046</v>
      </c>
      <c r="C16" t="s">
        <v>398</v>
      </c>
      <c r="D16" t="s">
        <v>183</v>
      </c>
      <c r="E16" t="s">
        <v>2541</v>
      </c>
      <c r="F16" t="s">
        <v>2534</v>
      </c>
      <c r="G16" t="s">
        <v>8</v>
      </c>
      <c r="H16" t="s">
        <v>577</v>
      </c>
      <c r="I16" t="s">
        <v>184</v>
      </c>
      <c r="J16" t="s">
        <v>185</v>
      </c>
      <c r="K16" t="s">
        <v>3180</v>
      </c>
      <c r="L16" t="s">
        <v>17</v>
      </c>
      <c r="M16" t="s">
        <v>3181</v>
      </c>
      <c r="N16" t="s">
        <v>17</v>
      </c>
      <c r="Q16">
        <v>30926</v>
      </c>
      <c r="R16" t="s">
        <v>2545</v>
      </c>
    </row>
    <row r="17" spans="1:18" hidden="1" x14ac:dyDescent="0.3">
      <c r="A17">
        <v>30706</v>
      </c>
      <c r="B17" t="s">
        <v>2042</v>
      </c>
      <c r="C17" t="s">
        <v>398</v>
      </c>
      <c r="D17" t="s">
        <v>183</v>
      </c>
      <c r="E17" t="s">
        <v>3183</v>
      </c>
      <c r="F17" t="s">
        <v>2408</v>
      </c>
      <c r="G17" t="s">
        <v>8</v>
      </c>
      <c r="H17" t="s">
        <v>577</v>
      </c>
      <c r="I17" t="s">
        <v>184</v>
      </c>
      <c r="J17" t="s">
        <v>185</v>
      </c>
      <c r="K17" t="s">
        <v>3184</v>
      </c>
      <c r="L17" t="s">
        <v>17</v>
      </c>
      <c r="M17" t="s">
        <v>3185</v>
      </c>
      <c r="N17" t="s">
        <v>17</v>
      </c>
    </row>
    <row r="18" spans="1:18" hidden="1" x14ac:dyDescent="0.3">
      <c r="A18">
        <v>31836</v>
      </c>
      <c r="B18" t="s">
        <v>2042</v>
      </c>
      <c r="C18" t="s">
        <v>398</v>
      </c>
      <c r="D18" t="s">
        <v>183</v>
      </c>
      <c r="E18" t="s">
        <v>2559</v>
      </c>
      <c r="F18" t="s">
        <v>2542</v>
      </c>
      <c r="G18" t="s">
        <v>8</v>
      </c>
      <c r="H18" t="s">
        <v>2522</v>
      </c>
      <c r="I18" t="s">
        <v>184</v>
      </c>
      <c r="J18" t="s">
        <v>185</v>
      </c>
      <c r="K18" t="s">
        <v>3186</v>
      </c>
      <c r="L18" t="s">
        <v>17</v>
      </c>
      <c r="M18" t="s">
        <v>3188</v>
      </c>
      <c r="N18" t="s">
        <v>17</v>
      </c>
      <c r="Q18">
        <v>30929</v>
      </c>
      <c r="R18" t="s">
        <v>2561</v>
      </c>
    </row>
    <row r="19" spans="1:18" hidden="1" x14ac:dyDescent="0.3">
      <c r="A19">
        <v>31824</v>
      </c>
      <c r="B19" t="s">
        <v>2046</v>
      </c>
      <c r="C19" t="s">
        <v>398</v>
      </c>
      <c r="D19" t="s">
        <v>183</v>
      </c>
      <c r="E19" t="s">
        <v>2553</v>
      </c>
      <c r="F19" t="s">
        <v>2542</v>
      </c>
      <c r="G19" t="s">
        <v>8</v>
      </c>
      <c r="H19" t="s">
        <v>577</v>
      </c>
      <c r="I19" t="s">
        <v>184</v>
      </c>
      <c r="J19" t="s">
        <v>2555</v>
      </c>
      <c r="K19" t="s">
        <v>3186</v>
      </c>
      <c r="L19" t="s">
        <v>17</v>
      </c>
      <c r="M19" t="s">
        <v>3187</v>
      </c>
      <c r="N19" t="s">
        <v>17</v>
      </c>
      <c r="Q19">
        <v>30927</v>
      </c>
      <c r="R19" t="s">
        <v>2558</v>
      </c>
    </row>
    <row r="20" spans="1:18" hidden="1" x14ac:dyDescent="0.3">
      <c r="A20">
        <v>30709</v>
      </c>
      <c r="B20" t="s">
        <v>2042</v>
      </c>
      <c r="C20" t="s">
        <v>398</v>
      </c>
      <c r="D20" t="s">
        <v>3189</v>
      </c>
      <c r="E20" t="s">
        <v>3190</v>
      </c>
      <c r="F20" t="s">
        <v>3191</v>
      </c>
      <c r="G20" t="s">
        <v>8</v>
      </c>
      <c r="H20" t="s">
        <v>3192</v>
      </c>
      <c r="I20" t="s">
        <v>184</v>
      </c>
      <c r="J20" t="s">
        <v>3193</v>
      </c>
      <c r="K20" t="s">
        <v>3194</v>
      </c>
      <c r="L20" t="s">
        <v>17</v>
      </c>
      <c r="M20" t="s">
        <v>3195</v>
      </c>
      <c r="N20" t="s">
        <v>17</v>
      </c>
    </row>
    <row r="21" spans="1:18" hidden="1" x14ac:dyDescent="0.3">
      <c r="A21">
        <v>30714</v>
      </c>
      <c r="B21" t="s">
        <v>2042</v>
      </c>
      <c r="C21" t="s">
        <v>398</v>
      </c>
      <c r="D21" t="s">
        <v>3189</v>
      </c>
      <c r="E21" t="s">
        <v>3196</v>
      </c>
      <c r="F21" t="s">
        <v>3197</v>
      </c>
      <c r="G21" t="s">
        <v>8</v>
      </c>
      <c r="H21" t="s">
        <v>3198</v>
      </c>
      <c r="I21" t="s">
        <v>69</v>
      </c>
      <c r="J21" t="s">
        <v>186</v>
      </c>
      <c r="K21" t="s">
        <v>3199</v>
      </c>
      <c r="L21" t="s">
        <v>17</v>
      </c>
      <c r="M21" t="s">
        <v>3200</v>
      </c>
      <c r="N21" t="s">
        <v>17</v>
      </c>
    </row>
    <row r="22" spans="1:18" hidden="1" x14ac:dyDescent="0.3">
      <c r="A22">
        <v>30710</v>
      </c>
      <c r="B22" t="s">
        <v>2042</v>
      </c>
      <c r="C22" t="s">
        <v>398</v>
      </c>
      <c r="D22" t="s">
        <v>3189</v>
      </c>
      <c r="E22" t="s">
        <v>3201</v>
      </c>
      <c r="F22" t="s">
        <v>3202</v>
      </c>
      <c r="G22" t="s">
        <v>8</v>
      </c>
      <c r="H22" t="s">
        <v>3192</v>
      </c>
      <c r="I22" t="s">
        <v>184</v>
      </c>
      <c r="J22" t="s">
        <v>3193</v>
      </c>
      <c r="K22" t="s">
        <v>3203</v>
      </c>
      <c r="L22" t="s">
        <v>17</v>
      </c>
      <c r="M22" t="s">
        <v>3204</v>
      </c>
      <c r="N22" t="s">
        <v>17</v>
      </c>
    </row>
    <row r="23" spans="1:18" hidden="1" x14ac:dyDescent="0.3">
      <c r="A23">
        <v>30711</v>
      </c>
      <c r="B23" t="s">
        <v>2042</v>
      </c>
      <c r="C23" t="s">
        <v>398</v>
      </c>
      <c r="D23" t="s">
        <v>3189</v>
      </c>
      <c r="E23" t="s">
        <v>3205</v>
      </c>
      <c r="F23" t="s">
        <v>3206</v>
      </c>
      <c r="G23" t="s">
        <v>8</v>
      </c>
      <c r="H23" t="s">
        <v>3192</v>
      </c>
      <c r="I23" t="s">
        <v>184</v>
      </c>
      <c r="J23" t="s">
        <v>3193</v>
      </c>
      <c r="K23" t="s">
        <v>3207</v>
      </c>
      <c r="L23" t="s">
        <v>17</v>
      </c>
      <c r="M23" t="s">
        <v>3208</v>
      </c>
      <c r="N23" t="s">
        <v>17</v>
      </c>
    </row>
    <row r="24" spans="1:18" hidden="1" x14ac:dyDescent="0.3">
      <c r="A24">
        <v>30712</v>
      </c>
      <c r="B24" t="s">
        <v>2042</v>
      </c>
      <c r="C24" t="s">
        <v>398</v>
      </c>
      <c r="D24" t="s">
        <v>3189</v>
      </c>
      <c r="E24" t="s">
        <v>3209</v>
      </c>
      <c r="F24" t="s">
        <v>3210</v>
      </c>
      <c r="G24" t="s">
        <v>8</v>
      </c>
      <c r="H24" t="s">
        <v>3192</v>
      </c>
      <c r="I24" t="s">
        <v>184</v>
      </c>
      <c r="J24" t="s">
        <v>3193</v>
      </c>
      <c r="K24" t="s">
        <v>3211</v>
      </c>
      <c r="L24" t="s">
        <v>17</v>
      </c>
      <c r="M24" t="s">
        <v>3212</v>
      </c>
      <c r="N24" t="s">
        <v>17</v>
      </c>
    </row>
    <row r="25" spans="1:18" hidden="1" x14ac:dyDescent="0.3">
      <c r="A25">
        <v>30713</v>
      </c>
      <c r="B25" t="s">
        <v>2042</v>
      </c>
      <c r="C25" t="s">
        <v>398</v>
      </c>
      <c r="D25" t="s">
        <v>3189</v>
      </c>
      <c r="E25" t="s">
        <v>3213</v>
      </c>
      <c r="F25" t="s">
        <v>3214</v>
      </c>
      <c r="G25" t="s">
        <v>8</v>
      </c>
      <c r="H25" t="s">
        <v>3192</v>
      </c>
      <c r="I25" t="s">
        <v>184</v>
      </c>
      <c r="J25" t="s">
        <v>3193</v>
      </c>
      <c r="K25" t="s">
        <v>3215</v>
      </c>
      <c r="L25" t="s">
        <v>17</v>
      </c>
      <c r="M25" t="s">
        <v>3216</v>
      </c>
      <c r="N25" t="s">
        <v>17</v>
      </c>
    </row>
    <row r="26" spans="1:18" hidden="1" x14ac:dyDescent="0.3">
      <c r="A26">
        <v>33817</v>
      </c>
      <c r="B26" t="s">
        <v>2042</v>
      </c>
      <c r="C26" t="s">
        <v>398</v>
      </c>
      <c r="D26" t="s">
        <v>3189</v>
      </c>
      <c r="E26" t="s">
        <v>3217</v>
      </c>
      <c r="F26" t="s">
        <v>3218</v>
      </c>
      <c r="G26" t="s">
        <v>8</v>
      </c>
      <c r="H26" t="s">
        <v>3198</v>
      </c>
      <c r="I26" t="s">
        <v>3219</v>
      </c>
      <c r="J26" t="s">
        <v>3220</v>
      </c>
      <c r="K26" t="s">
        <v>3221</v>
      </c>
      <c r="L26" t="s">
        <v>17</v>
      </c>
      <c r="M26" t="s">
        <v>3222</v>
      </c>
      <c r="N26" t="s">
        <v>17</v>
      </c>
    </row>
    <row r="27" spans="1:18" hidden="1" x14ac:dyDescent="0.3">
      <c r="A27">
        <v>33818</v>
      </c>
      <c r="B27" t="s">
        <v>2042</v>
      </c>
      <c r="C27" t="s">
        <v>398</v>
      </c>
      <c r="D27" t="s">
        <v>3189</v>
      </c>
      <c r="E27" t="s">
        <v>3223</v>
      </c>
      <c r="F27" t="s">
        <v>3224</v>
      </c>
      <c r="G27" t="s">
        <v>8</v>
      </c>
      <c r="H27" t="s">
        <v>3192</v>
      </c>
      <c r="I27" t="s">
        <v>3219</v>
      </c>
      <c r="J27" t="s">
        <v>3220</v>
      </c>
      <c r="K27" t="s">
        <v>3225</v>
      </c>
      <c r="L27" t="s">
        <v>17</v>
      </c>
      <c r="M27" t="s">
        <v>3226</v>
      </c>
      <c r="N27" t="s">
        <v>17</v>
      </c>
    </row>
    <row r="28" spans="1:18" hidden="1" x14ac:dyDescent="0.3">
      <c r="A28">
        <v>33819</v>
      </c>
      <c r="B28" t="s">
        <v>2042</v>
      </c>
      <c r="C28" t="s">
        <v>398</v>
      </c>
      <c r="D28" t="s">
        <v>3189</v>
      </c>
      <c r="E28" t="s">
        <v>3227</v>
      </c>
      <c r="F28" t="s">
        <v>3228</v>
      </c>
      <c r="G28" t="s">
        <v>8</v>
      </c>
      <c r="H28" t="s">
        <v>3198</v>
      </c>
      <c r="I28" t="s">
        <v>3219</v>
      </c>
      <c r="J28" t="s">
        <v>3220</v>
      </c>
      <c r="K28" t="s">
        <v>3229</v>
      </c>
      <c r="L28" t="s">
        <v>17</v>
      </c>
      <c r="M28" t="s">
        <v>3230</v>
      </c>
      <c r="N28" t="s">
        <v>17</v>
      </c>
    </row>
    <row r="29" spans="1:18" hidden="1" x14ac:dyDescent="0.3">
      <c r="A29">
        <v>33820</v>
      </c>
      <c r="B29" t="s">
        <v>2042</v>
      </c>
      <c r="C29" t="s">
        <v>398</v>
      </c>
      <c r="D29" t="s">
        <v>3189</v>
      </c>
      <c r="E29" t="s">
        <v>3231</v>
      </c>
      <c r="F29" t="s">
        <v>3232</v>
      </c>
      <c r="G29" t="s">
        <v>8</v>
      </c>
      <c r="H29" t="s">
        <v>3198</v>
      </c>
      <c r="I29" t="s">
        <v>3219</v>
      </c>
      <c r="J29" t="s">
        <v>3220</v>
      </c>
      <c r="K29" t="s">
        <v>3233</v>
      </c>
      <c r="L29" t="s">
        <v>17</v>
      </c>
      <c r="M29" t="s">
        <v>3234</v>
      </c>
      <c r="N29" t="s">
        <v>17</v>
      </c>
    </row>
    <row r="30" spans="1:18" hidden="1" x14ac:dyDescent="0.3">
      <c r="A30">
        <v>30715</v>
      </c>
      <c r="B30" t="s">
        <v>2046</v>
      </c>
      <c r="C30" t="s">
        <v>398</v>
      </c>
      <c r="D30" t="s">
        <v>3189</v>
      </c>
      <c r="E30" t="s">
        <v>3235</v>
      </c>
      <c r="F30" t="s">
        <v>3236</v>
      </c>
      <c r="G30" t="s">
        <v>8</v>
      </c>
      <c r="H30" t="s">
        <v>3198</v>
      </c>
      <c r="I30" t="s">
        <v>3219</v>
      </c>
      <c r="J30" t="s">
        <v>3220</v>
      </c>
      <c r="K30" t="s">
        <v>3237</v>
      </c>
      <c r="L30" t="s">
        <v>17</v>
      </c>
      <c r="M30" t="s">
        <v>3238</v>
      </c>
      <c r="N30" t="s">
        <v>17</v>
      </c>
    </row>
    <row r="31" spans="1:18" hidden="1" x14ac:dyDescent="0.3">
      <c r="A31">
        <v>30716</v>
      </c>
      <c r="B31" t="s">
        <v>2046</v>
      </c>
      <c r="C31" t="s">
        <v>398</v>
      </c>
      <c r="D31" t="s">
        <v>3189</v>
      </c>
      <c r="E31" t="s">
        <v>3239</v>
      </c>
      <c r="F31" t="s">
        <v>3240</v>
      </c>
      <c r="G31" t="s">
        <v>8</v>
      </c>
      <c r="H31" t="s">
        <v>3198</v>
      </c>
      <c r="I31" t="s">
        <v>3219</v>
      </c>
      <c r="J31" t="s">
        <v>3220</v>
      </c>
      <c r="K31" t="s">
        <v>3241</v>
      </c>
      <c r="L31" t="s">
        <v>17</v>
      </c>
      <c r="M31" t="s">
        <v>3242</v>
      </c>
      <c r="N31" t="s">
        <v>17</v>
      </c>
    </row>
    <row r="32" spans="1:18" hidden="1" x14ac:dyDescent="0.3">
      <c r="A32">
        <v>31113</v>
      </c>
      <c r="B32" t="s">
        <v>2042</v>
      </c>
      <c r="C32" t="s">
        <v>398</v>
      </c>
      <c r="D32" t="s">
        <v>2627</v>
      </c>
      <c r="E32" t="s">
        <v>2636</v>
      </c>
      <c r="F32" t="s">
        <v>2629</v>
      </c>
      <c r="G32" t="s">
        <v>8</v>
      </c>
      <c r="H32" t="s">
        <v>2630</v>
      </c>
      <c r="I32" t="s">
        <v>2631</v>
      </c>
      <c r="J32" t="s">
        <v>2632</v>
      </c>
      <c r="K32" t="s">
        <v>2633</v>
      </c>
      <c r="L32" t="s">
        <v>17</v>
      </c>
      <c r="M32" t="s">
        <v>3243</v>
      </c>
      <c r="N32" t="s">
        <v>17</v>
      </c>
      <c r="Q32">
        <v>30590</v>
      </c>
      <c r="R32" t="s">
        <v>2638</v>
      </c>
    </row>
    <row r="33" spans="1:18" hidden="1" x14ac:dyDescent="0.3">
      <c r="A33">
        <v>31125</v>
      </c>
      <c r="B33" t="s">
        <v>2042</v>
      </c>
      <c r="C33" t="s">
        <v>398</v>
      </c>
      <c r="D33" t="s">
        <v>2627</v>
      </c>
      <c r="E33" t="s">
        <v>2641</v>
      </c>
      <c r="F33" t="s">
        <v>2642</v>
      </c>
      <c r="G33" t="s">
        <v>8</v>
      </c>
      <c r="H33" t="s">
        <v>2630</v>
      </c>
      <c r="I33" t="s">
        <v>2631</v>
      </c>
      <c r="J33" t="s">
        <v>2632</v>
      </c>
      <c r="K33" t="s">
        <v>3244</v>
      </c>
      <c r="L33" t="s">
        <v>2644</v>
      </c>
      <c r="M33" t="s">
        <v>3245</v>
      </c>
      <c r="N33" t="s">
        <v>17</v>
      </c>
      <c r="Q33">
        <v>30592</v>
      </c>
      <c r="R33" t="s">
        <v>2646</v>
      </c>
    </row>
    <row r="34" spans="1:18" hidden="1" x14ac:dyDescent="0.3">
      <c r="A34">
        <v>31130</v>
      </c>
      <c r="B34" t="s">
        <v>2042</v>
      </c>
      <c r="C34" t="s">
        <v>398</v>
      </c>
      <c r="D34" t="s">
        <v>2627</v>
      </c>
      <c r="E34" t="s">
        <v>2647</v>
      </c>
      <c r="F34" t="s">
        <v>2648</v>
      </c>
      <c r="G34" t="s">
        <v>8</v>
      </c>
      <c r="H34" t="s">
        <v>2630</v>
      </c>
      <c r="I34" t="s">
        <v>2631</v>
      </c>
      <c r="J34" t="s">
        <v>2632</v>
      </c>
      <c r="K34" t="s">
        <v>2649</v>
      </c>
      <c r="L34" t="s">
        <v>17</v>
      </c>
      <c r="M34" t="s">
        <v>3246</v>
      </c>
      <c r="N34" t="s">
        <v>17</v>
      </c>
      <c r="Q34">
        <v>30593</v>
      </c>
      <c r="R34" t="s">
        <v>2651</v>
      </c>
    </row>
    <row r="35" spans="1:18" hidden="1" x14ac:dyDescent="0.3">
      <c r="A35">
        <v>31329</v>
      </c>
      <c r="B35" t="s">
        <v>2042</v>
      </c>
      <c r="C35" t="s">
        <v>398</v>
      </c>
      <c r="D35" t="s">
        <v>2627</v>
      </c>
      <c r="E35" t="s">
        <v>2668</v>
      </c>
      <c r="F35" t="s">
        <v>2653</v>
      </c>
      <c r="G35" t="s">
        <v>8</v>
      </c>
      <c r="H35" t="s">
        <v>2630</v>
      </c>
      <c r="I35" t="s">
        <v>2631</v>
      </c>
      <c r="J35" t="s">
        <v>2632</v>
      </c>
      <c r="K35" t="s">
        <v>3247</v>
      </c>
      <c r="L35" t="s">
        <v>3248</v>
      </c>
      <c r="M35" t="s">
        <v>3249</v>
      </c>
      <c r="N35" t="s">
        <v>17</v>
      </c>
      <c r="Q35">
        <v>30626</v>
      </c>
      <c r="R35" t="s">
        <v>2672</v>
      </c>
    </row>
    <row r="36" spans="1:18" hidden="1" x14ac:dyDescent="0.3">
      <c r="A36">
        <v>31180</v>
      </c>
      <c r="B36" t="s">
        <v>2055</v>
      </c>
      <c r="C36" t="s">
        <v>398</v>
      </c>
      <c r="D36" t="s">
        <v>2627</v>
      </c>
      <c r="E36" t="s">
        <v>2673</v>
      </c>
      <c r="F36" t="s">
        <v>2659</v>
      </c>
      <c r="G36" t="s">
        <v>8</v>
      </c>
      <c r="H36" t="s">
        <v>2630</v>
      </c>
      <c r="I36" t="s">
        <v>2631</v>
      </c>
      <c r="J36" t="s">
        <v>2632</v>
      </c>
      <c r="K36" t="s">
        <v>2675</v>
      </c>
      <c r="L36" t="s">
        <v>2676</v>
      </c>
      <c r="M36" t="s">
        <v>3250</v>
      </c>
      <c r="N36" t="s">
        <v>17</v>
      </c>
      <c r="Q36">
        <v>30602</v>
      </c>
      <c r="R36" t="s">
        <v>2678</v>
      </c>
    </row>
    <row r="37" spans="1:18" hidden="1" x14ac:dyDescent="0.3">
      <c r="A37">
        <v>31175</v>
      </c>
      <c r="B37" t="s">
        <v>2042</v>
      </c>
      <c r="C37" t="s">
        <v>398</v>
      </c>
      <c r="D37" t="s">
        <v>2627</v>
      </c>
      <c r="E37" t="s">
        <v>2679</v>
      </c>
      <c r="F37" t="s">
        <v>2664</v>
      </c>
      <c r="G37" t="s">
        <v>8</v>
      </c>
      <c r="H37" t="s">
        <v>2630</v>
      </c>
      <c r="I37" t="s">
        <v>2631</v>
      </c>
      <c r="J37" t="s">
        <v>2632</v>
      </c>
      <c r="K37" t="s">
        <v>2681</v>
      </c>
      <c r="L37" t="s">
        <v>17</v>
      </c>
      <c r="M37" t="s">
        <v>3251</v>
      </c>
      <c r="N37" t="s">
        <v>17</v>
      </c>
      <c r="Q37">
        <v>30601</v>
      </c>
      <c r="R37" t="s">
        <v>2683</v>
      </c>
    </row>
    <row r="38" spans="1:18" hidden="1" x14ac:dyDescent="0.3">
      <c r="A38">
        <v>31082</v>
      </c>
      <c r="B38" t="s">
        <v>2042</v>
      </c>
      <c r="C38" t="s">
        <v>398</v>
      </c>
      <c r="D38" t="s">
        <v>2627</v>
      </c>
      <c r="E38" t="s">
        <v>2870</v>
      </c>
      <c r="F38" t="s">
        <v>2674</v>
      </c>
      <c r="G38" t="s">
        <v>8</v>
      </c>
      <c r="H38" t="s">
        <v>2630</v>
      </c>
      <c r="I38" t="s">
        <v>2789</v>
      </c>
      <c r="J38" t="s">
        <v>2790</v>
      </c>
      <c r="K38" t="s">
        <v>2872</v>
      </c>
      <c r="L38" t="s">
        <v>17</v>
      </c>
      <c r="M38" t="s">
        <v>3252</v>
      </c>
      <c r="N38" t="s">
        <v>17</v>
      </c>
      <c r="Q38">
        <v>30586</v>
      </c>
      <c r="R38" t="s">
        <v>2874</v>
      </c>
    </row>
    <row r="39" spans="1:18" hidden="1" x14ac:dyDescent="0.3">
      <c r="A39">
        <v>31087</v>
      </c>
      <c r="B39" t="s">
        <v>2042</v>
      </c>
      <c r="C39" t="s">
        <v>398</v>
      </c>
      <c r="D39" t="s">
        <v>2627</v>
      </c>
      <c r="E39" t="s">
        <v>2875</v>
      </c>
      <c r="F39" t="s">
        <v>2680</v>
      </c>
      <c r="G39" t="s">
        <v>8</v>
      </c>
      <c r="H39" t="s">
        <v>2630</v>
      </c>
      <c r="I39" t="s">
        <v>2789</v>
      </c>
      <c r="J39" t="s">
        <v>2790</v>
      </c>
      <c r="K39" t="s">
        <v>2877</v>
      </c>
      <c r="L39" t="s">
        <v>2878</v>
      </c>
      <c r="M39" t="s">
        <v>3253</v>
      </c>
      <c r="N39" t="s">
        <v>17</v>
      </c>
      <c r="Q39">
        <v>30587</v>
      </c>
      <c r="R39" t="s">
        <v>2880</v>
      </c>
    </row>
    <row r="40" spans="1:18" hidden="1" x14ac:dyDescent="0.3">
      <c r="A40">
        <v>31093</v>
      </c>
      <c r="B40" t="s">
        <v>2042</v>
      </c>
      <c r="C40" t="s">
        <v>398</v>
      </c>
      <c r="D40" t="s">
        <v>2627</v>
      </c>
      <c r="E40" t="s">
        <v>2881</v>
      </c>
      <c r="F40" t="s">
        <v>3254</v>
      </c>
      <c r="G40" t="s">
        <v>8</v>
      </c>
      <c r="H40" t="s">
        <v>2630</v>
      </c>
      <c r="I40" t="s">
        <v>2789</v>
      </c>
      <c r="J40" t="s">
        <v>2790</v>
      </c>
      <c r="K40" t="s">
        <v>3255</v>
      </c>
      <c r="L40" t="s">
        <v>17</v>
      </c>
      <c r="M40" t="s">
        <v>3256</v>
      </c>
      <c r="N40" t="s">
        <v>17</v>
      </c>
      <c r="Q40">
        <v>30588</v>
      </c>
      <c r="R40" t="s">
        <v>2886</v>
      </c>
    </row>
    <row r="41" spans="1:18" hidden="1" x14ac:dyDescent="0.3">
      <c r="A41">
        <v>31096</v>
      </c>
      <c r="B41" t="s">
        <v>2042</v>
      </c>
      <c r="C41" t="s">
        <v>398</v>
      </c>
      <c r="D41" t="s">
        <v>2627</v>
      </c>
      <c r="E41" t="s">
        <v>2887</v>
      </c>
      <c r="F41" t="s">
        <v>2685</v>
      </c>
      <c r="G41" t="s">
        <v>8</v>
      </c>
      <c r="H41" t="s">
        <v>2630</v>
      </c>
      <c r="I41" t="s">
        <v>2789</v>
      </c>
      <c r="J41" t="s">
        <v>2790</v>
      </c>
      <c r="K41" t="s">
        <v>3257</v>
      </c>
      <c r="L41" t="s">
        <v>17</v>
      </c>
      <c r="M41" t="s">
        <v>3258</v>
      </c>
      <c r="N41" t="s">
        <v>17</v>
      </c>
      <c r="Q41">
        <v>30589</v>
      </c>
      <c r="R41" t="s">
        <v>2891</v>
      </c>
    </row>
    <row r="42" spans="1:18" hidden="1" x14ac:dyDescent="0.3">
      <c r="A42">
        <v>30717</v>
      </c>
      <c r="B42" t="s">
        <v>2042</v>
      </c>
      <c r="C42" t="s">
        <v>398</v>
      </c>
      <c r="D42" t="s">
        <v>2627</v>
      </c>
      <c r="E42" t="s">
        <v>3259</v>
      </c>
      <c r="F42" t="s">
        <v>2690</v>
      </c>
      <c r="G42" t="s">
        <v>3260</v>
      </c>
      <c r="H42" t="s">
        <v>2630</v>
      </c>
      <c r="I42" t="s">
        <v>2789</v>
      </c>
      <c r="J42" t="s">
        <v>2790</v>
      </c>
      <c r="K42" t="s">
        <v>2895</v>
      </c>
      <c r="L42" t="s">
        <v>17</v>
      </c>
      <c r="M42" t="s">
        <v>3261</v>
      </c>
      <c r="N42" t="s">
        <v>17</v>
      </c>
    </row>
    <row r="43" spans="1:18" hidden="1" x14ac:dyDescent="0.3">
      <c r="A43">
        <v>30702</v>
      </c>
      <c r="B43" t="s">
        <v>2046</v>
      </c>
      <c r="C43" t="s">
        <v>398</v>
      </c>
      <c r="D43" t="s">
        <v>2627</v>
      </c>
      <c r="E43" t="s">
        <v>2787</v>
      </c>
      <c r="F43" t="s">
        <v>2696</v>
      </c>
      <c r="G43" t="s">
        <v>8</v>
      </c>
      <c r="H43" t="s">
        <v>2630</v>
      </c>
      <c r="I43" t="s">
        <v>2789</v>
      </c>
      <c r="J43" t="s">
        <v>2790</v>
      </c>
      <c r="K43" t="s">
        <v>2899</v>
      </c>
      <c r="L43" t="s">
        <v>17</v>
      </c>
      <c r="M43" t="s">
        <v>3262</v>
      </c>
      <c r="N43" t="s">
        <v>17</v>
      </c>
    </row>
    <row r="44" spans="1:18" hidden="1" x14ac:dyDescent="0.3">
      <c r="A44">
        <v>30703</v>
      </c>
      <c r="B44" t="s">
        <v>2042</v>
      </c>
      <c r="C44" t="s">
        <v>398</v>
      </c>
      <c r="D44" t="s">
        <v>2627</v>
      </c>
      <c r="E44" t="s">
        <v>3263</v>
      </c>
      <c r="F44" t="s">
        <v>2701</v>
      </c>
      <c r="G44" t="s">
        <v>8</v>
      </c>
      <c r="H44" t="s">
        <v>2630</v>
      </c>
      <c r="I44" t="s">
        <v>2789</v>
      </c>
      <c r="J44" t="s">
        <v>2790</v>
      </c>
      <c r="K44" t="s">
        <v>2903</v>
      </c>
      <c r="L44" t="s">
        <v>17</v>
      </c>
      <c r="M44" t="s">
        <v>3264</v>
      </c>
      <c r="N44" t="s">
        <v>17</v>
      </c>
    </row>
    <row r="45" spans="1:18" hidden="1" x14ac:dyDescent="0.3">
      <c r="A45">
        <v>30707</v>
      </c>
      <c r="B45" t="s">
        <v>2042</v>
      </c>
      <c r="C45" t="s">
        <v>398</v>
      </c>
      <c r="D45" t="s">
        <v>68</v>
      </c>
      <c r="E45" t="s">
        <v>3265</v>
      </c>
      <c r="F45" t="s">
        <v>2419</v>
      </c>
      <c r="G45" t="s">
        <v>8</v>
      </c>
      <c r="H45" t="s">
        <v>578</v>
      </c>
      <c r="I45" t="s">
        <v>69</v>
      </c>
      <c r="J45" t="s">
        <v>186</v>
      </c>
      <c r="K45" t="s">
        <v>3266</v>
      </c>
      <c r="L45" t="s">
        <v>17</v>
      </c>
      <c r="M45" t="s">
        <v>3267</v>
      </c>
      <c r="N45" t="s">
        <v>17</v>
      </c>
    </row>
    <row r="46" spans="1:18" hidden="1" x14ac:dyDescent="0.3">
      <c r="A46">
        <v>30708</v>
      </c>
      <c r="B46" t="s">
        <v>2042</v>
      </c>
      <c r="C46" t="s">
        <v>398</v>
      </c>
      <c r="D46" t="s">
        <v>68</v>
      </c>
      <c r="E46" t="s">
        <v>3268</v>
      </c>
      <c r="F46" t="s">
        <v>2420</v>
      </c>
      <c r="G46" t="s">
        <v>8</v>
      </c>
      <c r="H46" t="s">
        <v>578</v>
      </c>
      <c r="I46" t="s">
        <v>69</v>
      </c>
      <c r="J46" t="s">
        <v>186</v>
      </c>
      <c r="K46" t="s">
        <v>3269</v>
      </c>
      <c r="L46" t="s">
        <v>17</v>
      </c>
      <c r="M46" t="s">
        <v>3270</v>
      </c>
      <c r="N46" t="s">
        <v>17</v>
      </c>
    </row>
    <row r="47" spans="1:18" hidden="1" x14ac:dyDescent="0.3">
      <c r="A47">
        <v>31592</v>
      </c>
      <c r="B47" t="s">
        <v>2042</v>
      </c>
      <c r="C47" t="s">
        <v>398</v>
      </c>
      <c r="D47" t="s">
        <v>68</v>
      </c>
      <c r="E47" t="s">
        <v>3087</v>
      </c>
      <c r="F47" t="s">
        <v>2421</v>
      </c>
      <c r="G47" t="s">
        <v>8</v>
      </c>
      <c r="H47" t="s">
        <v>578</v>
      </c>
      <c r="I47" t="s">
        <v>69</v>
      </c>
      <c r="J47" t="s">
        <v>2967</v>
      </c>
      <c r="K47" t="s">
        <v>3271</v>
      </c>
      <c r="L47" t="s">
        <v>3272</v>
      </c>
      <c r="M47" t="s">
        <v>3273</v>
      </c>
      <c r="N47" t="s">
        <v>17</v>
      </c>
      <c r="Q47">
        <v>30667</v>
      </c>
      <c r="R47" t="s">
        <v>3091</v>
      </c>
    </row>
    <row r="48" spans="1:18" hidden="1" x14ac:dyDescent="0.3">
      <c r="A48">
        <v>31632</v>
      </c>
      <c r="B48" t="s">
        <v>2042</v>
      </c>
      <c r="C48" t="s">
        <v>398</v>
      </c>
      <c r="D48" t="s">
        <v>68</v>
      </c>
      <c r="E48" t="s">
        <v>3058</v>
      </c>
      <c r="F48" t="s">
        <v>2979</v>
      </c>
      <c r="G48" t="s">
        <v>8</v>
      </c>
      <c r="H48" t="s">
        <v>578</v>
      </c>
      <c r="I48" t="s">
        <v>69</v>
      </c>
      <c r="J48" t="s">
        <v>2967</v>
      </c>
      <c r="K48" t="s">
        <v>3274</v>
      </c>
      <c r="L48" t="s">
        <v>3061</v>
      </c>
      <c r="M48" t="s">
        <v>3275</v>
      </c>
      <c r="N48" t="s">
        <v>17</v>
      </c>
      <c r="Q48">
        <v>30674</v>
      </c>
      <c r="R48" t="s">
        <v>3063</v>
      </c>
    </row>
    <row r="49" spans="1:18" hidden="1" x14ac:dyDescent="0.3">
      <c r="A49">
        <v>31856</v>
      </c>
      <c r="B49" t="s">
        <v>2042</v>
      </c>
      <c r="C49" t="s">
        <v>398</v>
      </c>
      <c r="D49" t="s">
        <v>3103</v>
      </c>
      <c r="E49" t="s">
        <v>3104</v>
      </c>
      <c r="F49" t="s">
        <v>3105</v>
      </c>
      <c r="G49" t="s">
        <v>8</v>
      </c>
      <c r="H49" t="s">
        <v>3106</v>
      </c>
      <c r="I49" t="s">
        <v>3106</v>
      </c>
      <c r="J49" t="s">
        <v>3106</v>
      </c>
      <c r="K49" t="s">
        <v>3276</v>
      </c>
      <c r="L49" t="s">
        <v>17</v>
      </c>
      <c r="M49" t="s">
        <v>3277</v>
      </c>
      <c r="N49" t="s">
        <v>17</v>
      </c>
      <c r="Q49">
        <v>30930</v>
      </c>
      <c r="R49" t="s">
        <v>3109</v>
      </c>
    </row>
    <row r="50" spans="1:18" hidden="1" x14ac:dyDescent="0.3">
      <c r="A50">
        <v>34328</v>
      </c>
      <c r="B50" t="s">
        <v>2046</v>
      </c>
      <c r="C50" t="s">
        <v>398</v>
      </c>
      <c r="D50" t="s">
        <v>658</v>
      </c>
      <c r="E50" t="s">
        <v>3110</v>
      </c>
      <c r="F50" t="s">
        <v>243</v>
      </c>
      <c r="G50" t="s">
        <v>3278</v>
      </c>
      <c r="H50" t="s">
        <v>659</v>
      </c>
      <c r="I50" t="s">
        <v>659</v>
      </c>
      <c r="J50" t="s">
        <v>3111</v>
      </c>
      <c r="K50" t="s">
        <v>3279</v>
      </c>
      <c r="L50" t="s">
        <v>3113</v>
      </c>
      <c r="M50" t="s">
        <v>17</v>
      </c>
      <c r="N50" t="s">
        <v>17</v>
      </c>
    </row>
    <row r="51" spans="1:18" hidden="1" x14ac:dyDescent="0.3">
      <c r="A51">
        <v>34327</v>
      </c>
      <c r="B51" t="s">
        <v>2046</v>
      </c>
      <c r="C51" t="s">
        <v>398</v>
      </c>
      <c r="D51" t="s">
        <v>658</v>
      </c>
      <c r="E51" t="s">
        <v>3280</v>
      </c>
      <c r="F51" t="s">
        <v>247</v>
      </c>
      <c r="G51" t="s">
        <v>8</v>
      </c>
      <c r="H51" t="s">
        <v>659</v>
      </c>
      <c r="I51" t="s">
        <v>659</v>
      </c>
      <c r="J51" t="s">
        <v>3111</v>
      </c>
      <c r="K51" t="s">
        <v>3281</v>
      </c>
      <c r="L51" t="s">
        <v>17</v>
      </c>
      <c r="M51" t="s">
        <v>17</v>
      </c>
      <c r="N51" t="s">
        <v>17</v>
      </c>
    </row>
    <row r="52" spans="1:18" hidden="1" x14ac:dyDescent="0.3">
      <c r="A52">
        <v>31915</v>
      </c>
      <c r="B52" t="s">
        <v>2042</v>
      </c>
      <c r="C52" t="s">
        <v>398</v>
      </c>
      <c r="D52" t="s">
        <v>3121</v>
      </c>
      <c r="E52" t="s">
        <v>3282</v>
      </c>
      <c r="F52" t="s">
        <v>3123</v>
      </c>
      <c r="G52" t="s">
        <v>8</v>
      </c>
      <c r="H52" t="s">
        <v>3124</v>
      </c>
      <c r="I52" t="s">
        <v>3124</v>
      </c>
      <c r="J52" t="s">
        <v>3125</v>
      </c>
      <c r="K52" t="s">
        <v>3283</v>
      </c>
      <c r="L52" t="s">
        <v>3284</v>
      </c>
      <c r="M52" t="s">
        <v>3285</v>
      </c>
      <c r="N52" t="s">
        <v>17</v>
      </c>
      <c r="Q52">
        <v>30932</v>
      </c>
      <c r="R52" t="s">
        <v>3286</v>
      </c>
    </row>
    <row r="53" spans="1:18" hidden="1" x14ac:dyDescent="0.3">
      <c r="A53">
        <v>31746</v>
      </c>
      <c r="B53" t="s">
        <v>2042</v>
      </c>
      <c r="C53" t="s">
        <v>396</v>
      </c>
      <c r="D53" t="s">
        <v>2457</v>
      </c>
      <c r="E53" t="s">
        <v>2458</v>
      </c>
      <c r="F53" t="s">
        <v>2459</v>
      </c>
      <c r="G53" t="s">
        <v>8</v>
      </c>
      <c r="H53" t="s">
        <v>2460</v>
      </c>
      <c r="I53" t="s">
        <v>2461</v>
      </c>
      <c r="J53" t="s">
        <v>2462</v>
      </c>
      <c r="K53" t="s">
        <v>2463</v>
      </c>
      <c r="L53" t="s">
        <v>17</v>
      </c>
      <c r="M53" t="s">
        <v>3287</v>
      </c>
      <c r="N53" t="s">
        <v>17</v>
      </c>
      <c r="Q53">
        <v>30920</v>
      </c>
      <c r="R53" t="s">
        <v>2465</v>
      </c>
    </row>
    <row r="54" spans="1:18" hidden="1" x14ac:dyDescent="0.3">
      <c r="A54">
        <v>31767</v>
      </c>
      <c r="B54" t="s">
        <v>2042</v>
      </c>
      <c r="C54" t="s">
        <v>396</v>
      </c>
      <c r="D54" t="s">
        <v>2457</v>
      </c>
      <c r="E54" t="s">
        <v>2466</v>
      </c>
      <c r="F54" t="s">
        <v>2467</v>
      </c>
      <c r="G54" t="s">
        <v>8</v>
      </c>
      <c r="H54" t="s">
        <v>2460</v>
      </c>
      <c r="I54" t="s">
        <v>2461</v>
      </c>
      <c r="J54" t="s">
        <v>2462</v>
      </c>
      <c r="K54" t="s">
        <v>2468</v>
      </c>
      <c r="L54" t="s">
        <v>17</v>
      </c>
      <c r="M54" t="s">
        <v>3288</v>
      </c>
      <c r="N54" t="s">
        <v>17</v>
      </c>
      <c r="Q54">
        <v>30921</v>
      </c>
      <c r="R54" t="s">
        <v>2470</v>
      </c>
    </row>
    <row r="55" spans="1:18" hidden="1" x14ac:dyDescent="0.3">
      <c r="A55">
        <v>31773</v>
      </c>
      <c r="B55" t="s">
        <v>2042</v>
      </c>
      <c r="C55" t="s">
        <v>396</v>
      </c>
      <c r="D55" t="s">
        <v>2457</v>
      </c>
      <c r="E55" t="s">
        <v>2471</v>
      </c>
      <c r="F55" t="s">
        <v>2472</v>
      </c>
      <c r="G55" t="s">
        <v>8</v>
      </c>
      <c r="H55" t="s">
        <v>2460</v>
      </c>
      <c r="I55" t="s">
        <v>2461</v>
      </c>
      <c r="J55" t="s">
        <v>2462</v>
      </c>
      <c r="K55" t="s">
        <v>2473</v>
      </c>
      <c r="L55" t="s">
        <v>17</v>
      </c>
      <c r="M55" t="s">
        <v>3289</v>
      </c>
      <c r="N55" t="s">
        <v>17</v>
      </c>
      <c r="Q55">
        <v>30922</v>
      </c>
      <c r="R55" t="s">
        <v>2475</v>
      </c>
    </row>
    <row r="56" spans="1:18" hidden="1" x14ac:dyDescent="0.3">
      <c r="A56">
        <v>31779</v>
      </c>
      <c r="B56" t="s">
        <v>2042</v>
      </c>
      <c r="C56" t="s">
        <v>396</v>
      </c>
      <c r="D56" t="s">
        <v>2457</v>
      </c>
      <c r="E56" t="s">
        <v>2476</v>
      </c>
      <c r="F56" t="s">
        <v>2477</v>
      </c>
      <c r="G56" t="s">
        <v>8</v>
      </c>
      <c r="H56" t="s">
        <v>2460</v>
      </c>
      <c r="I56" t="s">
        <v>2461</v>
      </c>
      <c r="J56" t="s">
        <v>2462</v>
      </c>
      <c r="K56" t="s">
        <v>3290</v>
      </c>
      <c r="L56" t="s">
        <v>17</v>
      </c>
      <c r="M56" t="s">
        <v>3291</v>
      </c>
      <c r="N56" t="s">
        <v>17</v>
      </c>
      <c r="Q56">
        <v>30923</v>
      </c>
      <c r="R56" t="s">
        <v>2480</v>
      </c>
    </row>
    <row r="57" spans="1:18" hidden="1" x14ac:dyDescent="0.3">
      <c r="A57">
        <v>31785</v>
      </c>
      <c r="B57" t="s">
        <v>2042</v>
      </c>
      <c r="C57" t="s">
        <v>396</v>
      </c>
      <c r="D57" t="s">
        <v>2457</v>
      </c>
      <c r="E57" t="s">
        <v>2481</v>
      </c>
      <c r="F57" t="s">
        <v>2482</v>
      </c>
      <c r="G57" t="s">
        <v>8</v>
      </c>
      <c r="H57" t="s">
        <v>2460</v>
      </c>
      <c r="I57" t="s">
        <v>2461</v>
      </c>
      <c r="J57" t="s">
        <v>2462</v>
      </c>
      <c r="K57" t="s">
        <v>3292</v>
      </c>
      <c r="L57" t="s">
        <v>17</v>
      </c>
      <c r="M57" t="s">
        <v>3293</v>
      </c>
      <c r="N57" t="s">
        <v>17</v>
      </c>
      <c r="Q57">
        <v>30924</v>
      </c>
      <c r="R57" t="s">
        <v>2485</v>
      </c>
    </row>
    <row r="58" spans="1:18" hidden="1" x14ac:dyDescent="0.3">
      <c r="A58">
        <v>34275</v>
      </c>
      <c r="B58" t="s">
        <v>2042</v>
      </c>
      <c r="C58" t="s">
        <v>396</v>
      </c>
      <c r="D58" t="s">
        <v>2490</v>
      </c>
      <c r="E58" t="s">
        <v>2491</v>
      </c>
      <c r="F58" t="s">
        <v>251</v>
      </c>
      <c r="G58" t="s">
        <v>8</v>
      </c>
      <c r="H58" t="s">
        <v>2490</v>
      </c>
      <c r="I58" t="s">
        <v>2490</v>
      </c>
      <c r="J58" t="s">
        <v>2492</v>
      </c>
      <c r="L58" t="s">
        <v>3294</v>
      </c>
      <c r="M58" t="s">
        <v>2488</v>
      </c>
      <c r="N58" t="s">
        <v>17</v>
      </c>
      <c r="Q58">
        <v>34281</v>
      </c>
      <c r="R58" t="s">
        <v>3295</v>
      </c>
    </row>
    <row r="59" spans="1:18" hidden="1" x14ac:dyDescent="0.3">
      <c r="A59">
        <v>30744</v>
      </c>
      <c r="B59" t="s">
        <v>2042</v>
      </c>
      <c r="C59" t="s">
        <v>396</v>
      </c>
      <c r="D59" t="s">
        <v>394</v>
      </c>
      <c r="E59" t="s">
        <v>3296</v>
      </c>
      <c r="F59" t="s">
        <v>3297</v>
      </c>
      <c r="G59" t="s">
        <v>8</v>
      </c>
      <c r="H59" t="s">
        <v>3298</v>
      </c>
      <c r="I59" t="s">
        <v>383</v>
      </c>
      <c r="J59" t="s">
        <v>3299</v>
      </c>
      <c r="K59" t="s">
        <v>3300</v>
      </c>
      <c r="L59" t="s">
        <v>17</v>
      </c>
      <c r="M59" t="s">
        <v>3301</v>
      </c>
      <c r="N59" t="s">
        <v>17</v>
      </c>
    </row>
    <row r="60" spans="1:18" hidden="1" x14ac:dyDescent="0.3">
      <c r="A60">
        <v>30745</v>
      </c>
      <c r="B60" t="s">
        <v>2042</v>
      </c>
      <c r="C60" t="s">
        <v>396</v>
      </c>
      <c r="D60" t="s">
        <v>394</v>
      </c>
      <c r="E60" t="s">
        <v>3302</v>
      </c>
      <c r="F60" t="s">
        <v>3303</v>
      </c>
      <c r="G60" t="s">
        <v>8</v>
      </c>
      <c r="H60" t="s">
        <v>3298</v>
      </c>
      <c r="I60" t="s">
        <v>383</v>
      </c>
      <c r="J60" t="s">
        <v>3304</v>
      </c>
      <c r="K60" t="s">
        <v>3305</v>
      </c>
      <c r="L60" t="s">
        <v>3306</v>
      </c>
      <c r="M60" t="s">
        <v>3307</v>
      </c>
      <c r="N60" t="s">
        <v>17</v>
      </c>
    </row>
    <row r="61" spans="1:18" hidden="1" x14ac:dyDescent="0.3">
      <c r="A61">
        <v>30746</v>
      </c>
      <c r="B61" t="s">
        <v>2042</v>
      </c>
      <c r="C61" t="s">
        <v>396</v>
      </c>
      <c r="D61" t="s">
        <v>394</v>
      </c>
      <c r="E61" t="s">
        <v>3308</v>
      </c>
      <c r="F61" t="s">
        <v>3309</v>
      </c>
      <c r="G61" t="s">
        <v>8</v>
      </c>
      <c r="H61" t="s">
        <v>3298</v>
      </c>
      <c r="I61" t="s">
        <v>383</v>
      </c>
      <c r="J61" t="s">
        <v>3310</v>
      </c>
      <c r="K61" t="s">
        <v>3311</v>
      </c>
      <c r="L61" t="s">
        <v>17</v>
      </c>
      <c r="M61" t="s">
        <v>3312</v>
      </c>
      <c r="N61" t="s">
        <v>17</v>
      </c>
    </row>
    <row r="62" spans="1:18" hidden="1" x14ac:dyDescent="0.3">
      <c r="A62">
        <v>30747</v>
      </c>
      <c r="B62" t="s">
        <v>2042</v>
      </c>
      <c r="C62" t="s">
        <v>396</v>
      </c>
      <c r="D62" t="s">
        <v>394</v>
      </c>
      <c r="E62" t="s">
        <v>3313</v>
      </c>
      <c r="F62" t="s">
        <v>3314</v>
      </c>
      <c r="G62" t="s">
        <v>8</v>
      </c>
      <c r="H62" t="s">
        <v>3298</v>
      </c>
      <c r="I62" t="s">
        <v>383</v>
      </c>
      <c r="J62" t="s">
        <v>3315</v>
      </c>
      <c r="K62" t="s">
        <v>3316</v>
      </c>
      <c r="L62" t="s">
        <v>17</v>
      </c>
      <c r="M62" t="s">
        <v>3317</v>
      </c>
      <c r="N62" t="s">
        <v>17</v>
      </c>
    </row>
    <row r="63" spans="1:18" hidden="1" x14ac:dyDescent="0.3">
      <c r="A63">
        <v>30748</v>
      </c>
      <c r="B63" t="s">
        <v>2042</v>
      </c>
      <c r="C63" t="s">
        <v>396</v>
      </c>
      <c r="D63" t="s">
        <v>394</v>
      </c>
      <c r="E63" t="s">
        <v>3318</v>
      </c>
      <c r="F63" t="s">
        <v>3319</v>
      </c>
      <c r="G63" t="s">
        <v>8</v>
      </c>
      <c r="H63" t="s">
        <v>3298</v>
      </c>
      <c r="I63" t="s">
        <v>383</v>
      </c>
      <c r="J63" t="s">
        <v>3320</v>
      </c>
      <c r="K63" t="s">
        <v>3321</v>
      </c>
      <c r="L63" t="s">
        <v>17</v>
      </c>
      <c r="M63" t="s">
        <v>3322</v>
      </c>
      <c r="N63" t="s">
        <v>17</v>
      </c>
    </row>
    <row r="64" spans="1:18" hidden="1" x14ac:dyDescent="0.3">
      <c r="A64">
        <v>30749</v>
      </c>
      <c r="B64" t="s">
        <v>2042</v>
      </c>
      <c r="C64" t="s">
        <v>396</v>
      </c>
      <c r="D64" t="s">
        <v>394</v>
      </c>
      <c r="E64" t="s">
        <v>3323</v>
      </c>
      <c r="F64" t="s">
        <v>3324</v>
      </c>
      <c r="G64" t="s">
        <v>8</v>
      </c>
      <c r="H64" t="s">
        <v>3298</v>
      </c>
      <c r="I64" t="s">
        <v>383</v>
      </c>
      <c r="J64" t="s">
        <v>3325</v>
      </c>
      <c r="K64" t="s">
        <v>3326</v>
      </c>
      <c r="L64" t="s">
        <v>17</v>
      </c>
      <c r="M64" t="s">
        <v>3327</v>
      </c>
      <c r="N64" t="s">
        <v>17</v>
      </c>
    </row>
    <row r="65" spans="1:18" hidden="1" x14ac:dyDescent="0.3">
      <c r="A65">
        <v>30750</v>
      </c>
      <c r="B65" t="s">
        <v>2042</v>
      </c>
      <c r="C65" t="s">
        <v>396</v>
      </c>
      <c r="D65" t="s">
        <v>394</v>
      </c>
      <c r="E65" t="s">
        <v>3328</v>
      </c>
      <c r="F65" t="s">
        <v>3329</v>
      </c>
      <c r="G65" t="s">
        <v>8</v>
      </c>
      <c r="H65" t="s">
        <v>3298</v>
      </c>
      <c r="I65" t="s">
        <v>3330</v>
      </c>
      <c r="J65" t="s">
        <v>3331</v>
      </c>
      <c r="K65" t="s">
        <v>3332</v>
      </c>
      <c r="L65" t="s">
        <v>17</v>
      </c>
      <c r="M65" t="s">
        <v>3333</v>
      </c>
      <c r="N65" t="s">
        <v>17</v>
      </c>
    </row>
    <row r="66" spans="1:18" hidden="1" x14ac:dyDescent="0.3">
      <c r="A66">
        <v>30751</v>
      </c>
      <c r="B66" t="s">
        <v>2042</v>
      </c>
      <c r="C66" t="s">
        <v>396</v>
      </c>
      <c r="D66" t="s">
        <v>394</v>
      </c>
      <c r="E66" t="s">
        <v>3334</v>
      </c>
      <c r="F66" t="s">
        <v>3335</v>
      </c>
      <c r="G66" t="s">
        <v>8</v>
      </c>
      <c r="H66" t="s">
        <v>3298</v>
      </c>
      <c r="I66" t="s">
        <v>3330</v>
      </c>
      <c r="J66" t="s">
        <v>3336</v>
      </c>
      <c r="K66" t="s">
        <v>3337</v>
      </c>
      <c r="L66" t="s">
        <v>17</v>
      </c>
      <c r="M66" t="s">
        <v>3338</v>
      </c>
      <c r="N66" t="s">
        <v>17</v>
      </c>
    </row>
    <row r="67" spans="1:18" hidden="1" x14ac:dyDescent="0.3">
      <c r="A67">
        <v>31488</v>
      </c>
      <c r="B67" t="s">
        <v>2046</v>
      </c>
      <c r="C67" t="s">
        <v>396</v>
      </c>
      <c r="D67" t="s">
        <v>24</v>
      </c>
      <c r="E67" t="s">
        <v>2495</v>
      </c>
      <c r="F67" t="s">
        <v>2396</v>
      </c>
      <c r="G67" t="s">
        <v>8</v>
      </c>
      <c r="H67" t="s">
        <v>24</v>
      </c>
      <c r="I67" t="s">
        <v>18</v>
      </c>
      <c r="J67" t="s">
        <v>2496</v>
      </c>
      <c r="K67" t="s">
        <v>3339</v>
      </c>
      <c r="L67" t="s">
        <v>17</v>
      </c>
      <c r="M67" t="s">
        <v>3340</v>
      </c>
      <c r="N67" t="s">
        <v>17</v>
      </c>
      <c r="Q67">
        <v>30647</v>
      </c>
      <c r="R67" t="s">
        <v>2500</v>
      </c>
    </row>
    <row r="68" spans="1:18" hidden="1" x14ac:dyDescent="0.3">
      <c r="A68">
        <v>31974</v>
      </c>
      <c r="B68" t="s">
        <v>2042</v>
      </c>
      <c r="C68" t="s">
        <v>396</v>
      </c>
      <c r="D68" t="s">
        <v>24</v>
      </c>
      <c r="E68" t="s">
        <v>3341</v>
      </c>
      <c r="F68" t="s">
        <v>2397</v>
      </c>
      <c r="G68" t="s">
        <v>8</v>
      </c>
      <c r="H68" t="s">
        <v>24</v>
      </c>
      <c r="I68" t="s">
        <v>18</v>
      </c>
      <c r="J68" t="s">
        <v>368</v>
      </c>
      <c r="K68" t="s">
        <v>565</v>
      </c>
      <c r="L68" t="s">
        <v>17</v>
      </c>
      <c r="M68" t="s">
        <v>3342</v>
      </c>
      <c r="N68" t="s">
        <v>17</v>
      </c>
    </row>
    <row r="69" spans="1:18" hidden="1" x14ac:dyDescent="0.3">
      <c r="A69">
        <v>31976</v>
      </c>
      <c r="B69" t="s">
        <v>2042</v>
      </c>
      <c r="C69" t="s">
        <v>396</v>
      </c>
      <c r="D69" t="s">
        <v>24</v>
      </c>
      <c r="E69" t="s">
        <v>3343</v>
      </c>
      <c r="F69" t="s">
        <v>2398</v>
      </c>
      <c r="G69" t="s">
        <v>8</v>
      </c>
      <c r="H69" t="s">
        <v>24</v>
      </c>
      <c r="I69" t="s">
        <v>375</v>
      </c>
      <c r="J69" t="s">
        <v>376</v>
      </c>
      <c r="K69" t="s">
        <v>2589</v>
      </c>
      <c r="L69" t="s">
        <v>3344</v>
      </c>
      <c r="M69" t="s">
        <v>3345</v>
      </c>
      <c r="N69" t="s">
        <v>17</v>
      </c>
    </row>
    <row r="70" spans="1:18" hidden="1" x14ac:dyDescent="0.3">
      <c r="A70">
        <v>31977</v>
      </c>
      <c r="B70" t="s">
        <v>2046</v>
      </c>
      <c r="C70" t="s">
        <v>396</v>
      </c>
      <c r="D70" t="s">
        <v>24</v>
      </c>
      <c r="E70" t="s">
        <v>3346</v>
      </c>
      <c r="F70" t="s">
        <v>2509</v>
      </c>
      <c r="G70" t="s">
        <v>8</v>
      </c>
      <c r="H70" t="s">
        <v>24</v>
      </c>
      <c r="I70" t="s">
        <v>375</v>
      </c>
      <c r="J70" t="s">
        <v>401</v>
      </c>
      <c r="K70" t="s">
        <v>402</v>
      </c>
      <c r="L70" t="s">
        <v>17</v>
      </c>
      <c r="M70" t="s">
        <v>3347</v>
      </c>
      <c r="N70" t="s">
        <v>17</v>
      </c>
    </row>
    <row r="71" spans="1:18" hidden="1" x14ac:dyDescent="0.3">
      <c r="A71">
        <v>31979</v>
      </c>
      <c r="B71" t="s">
        <v>2046</v>
      </c>
      <c r="C71" t="s">
        <v>396</v>
      </c>
      <c r="D71" t="s">
        <v>24</v>
      </c>
      <c r="E71" t="s">
        <v>3348</v>
      </c>
      <c r="F71" t="s">
        <v>2513</v>
      </c>
      <c r="G71" t="s">
        <v>8</v>
      </c>
      <c r="H71" t="s">
        <v>24</v>
      </c>
      <c r="I71" t="s">
        <v>26</v>
      </c>
      <c r="J71" t="s">
        <v>3349</v>
      </c>
      <c r="K71" t="s">
        <v>672</v>
      </c>
      <c r="L71" t="s">
        <v>17</v>
      </c>
      <c r="M71" t="s">
        <v>3350</v>
      </c>
      <c r="N71" t="s">
        <v>17</v>
      </c>
    </row>
    <row r="72" spans="1:18" hidden="1" x14ac:dyDescent="0.3">
      <c r="A72">
        <v>31983</v>
      </c>
      <c r="B72" t="s">
        <v>2042</v>
      </c>
      <c r="C72" t="s">
        <v>396</v>
      </c>
      <c r="D72" t="s">
        <v>24</v>
      </c>
      <c r="E72" t="s">
        <v>3351</v>
      </c>
      <c r="F72" t="s">
        <v>2518</v>
      </c>
      <c r="G72" t="s">
        <v>8</v>
      </c>
      <c r="H72" t="s">
        <v>24</v>
      </c>
      <c r="I72" t="s">
        <v>383</v>
      </c>
      <c r="J72" t="s">
        <v>59</v>
      </c>
      <c r="K72" t="s">
        <v>60</v>
      </c>
      <c r="L72" t="s">
        <v>17</v>
      </c>
      <c r="M72" t="s">
        <v>3352</v>
      </c>
      <c r="N72" t="s">
        <v>17</v>
      </c>
    </row>
    <row r="73" spans="1:18" hidden="1" x14ac:dyDescent="0.3">
      <c r="A73">
        <v>31984</v>
      </c>
      <c r="B73" t="s">
        <v>2042</v>
      </c>
      <c r="C73" t="s">
        <v>396</v>
      </c>
      <c r="D73" t="s">
        <v>24</v>
      </c>
      <c r="E73" t="s">
        <v>2517</v>
      </c>
      <c r="F73" t="s">
        <v>3353</v>
      </c>
      <c r="G73" t="s">
        <v>8</v>
      </c>
      <c r="H73" t="s">
        <v>24</v>
      </c>
      <c r="I73" t="s">
        <v>3354</v>
      </c>
      <c r="J73" t="s">
        <v>3355</v>
      </c>
      <c r="K73" t="s">
        <v>3356</v>
      </c>
      <c r="L73" t="s">
        <v>3357</v>
      </c>
      <c r="M73" t="s">
        <v>3358</v>
      </c>
      <c r="N73" t="s">
        <v>17</v>
      </c>
    </row>
    <row r="74" spans="1:18" hidden="1" x14ac:dyDescent="0.3">
      <c r="A74">
        <v>31815</v>
      </c>
      <c r="B74" t="s">
        <v>2042</v>
      </c>
      <c r="C74" t="s">
        <v>396</v>
      </c>
      <c r="D74" t="s">
        <v>183</v>
      </c>
      <c r="E74" t="s">
        <v>2537</v>
      </c>
      <c r="F74" t="s">
        <v>2405</v>
      </c>
      <c r="G74" t="s">
        <v>8</v>
      </c>
      <c r="H74" t="s">
        <v>577</v>
      </c>
      <c r="I74" t="s">
        <v>184</v>
      </c>
      <c r="J74" t="s">
        <v>184</v>
      </c>
      <c r="K74" t="s">
        <v>3359</v>
      </c>
      <c r="L74" t="s">
        <v>3173</v>
      </c>
      <c r="M74" t="s">
        <v>3360</v>
      </c>
      <c r="N74" t="s">
        <v>17</v>
      </c>
      <c r="Q74">
        <v>30925</v>
      </c>
      <c r="R74" t="s">
        <v>2540</v>
      </c>
    </row>
    <row r="75" spans="1:18" hidden="1" x14ac:dyDescent="0.3">
      <c r="A75">
        <v>30738</v>
      </c>
      <c r="B75" t="s">
        <v>2046</v>
      </c>
      <c r="C75" t="s">
        <v>396</v>
      </c>
      <c r="D75" t="s">
        <v>183</v>
      </c>
      <c r="E75" t="s">
        <v>3361</v>
      </c>
      <c r="F75" t="s">
        <v>2406</v>
      </c>
      <c r="G75" t="s">
        <v>8</v>
      </c>
      <c r="H75" t="s">
        <v>577</v>
      </c>
      <c r="I75" t="s">
        <v>184</v>
      </c>
      <c r="J75" t="s">
        <v>184</v>
      </c>
      <c r="K75" t="s">
        <v>384</v>
      </c>
      <c r="L75" t="s">
        <v>17</v>
      </c>
      <c r="M75" t="s">
        <v>3362</v>
      </c>
      <c r="N75" t="s">
        <v>17</v>
      </c>
    </row>
    <row r="76" spans="1:18" hidden="1" x14ac:dyDescent="0.3">
      <c r="A76">
        <v>31830</v>
      </c>
      <c r="B76" t="s">
        <v>2055</v>
      </c>
      <c r="C76" t="s">
        <v>396</v>
      </c>
      <c r="D76" t="s">
        <v>183</v>
      </c>
      <c r="E76" t="s">
        <v>2546</v>
      </c>
      <c r="F76" t="s">
        <v>2407</v>
      </c>
      <c r="G76" t="s">
        <v>8</v>
      </c>
      <c r="H76" t="s">
        <v>577</v>
      </c>
      <c r="I76" t="s">
        <v>184</v>
      </c>
      <c r="J76" t="s">
        <v>185</v>
      </c>
      <c r="K76" t="s">
        <v>3363</v>
      </c>
      <c r="L76" t="s">
        <v>4621</v>
      </c>
      <c r="M76" t="s">
        <v>3366</v>
      </c>
      <c r="N76" t="s">
        <v>17</v>
      </c>
      <c r="Q76">
        <v>30928</v>
      </c>
      <c r="R76" t="s">
        <v>2548</v>
      </c>
    </row>
    <row r="77" spans="1:18" hidden="1" x14ac:dyDescent="0.3">
      <c r="A77">
        <v>31818</v>
      </c>
      <c r="B77" t="s">
        <v>2046</v>
      </c>
      <c r="C77" t="s">
        <v>396</v>
      </c>
      <c r="D77" t="s">
        <v>183</v>
      </c>
      <c r="E77" t="s">
        <v>2541</v>
      </c>
      <c r="F77" t="s">
        <v>2407</v>
      </c>
      <c r="G77" t="s">
        <v>8</v>
      </c>
      <c r="H77" t="s">
        <v>577</v>
      </c>
      <c r="I77" t="s">
        <v>184</v>
      </c>
      <c r="J77" t="s">
        <v>185</v>
      </c>
      <c r="K77" t="s">
        <v>3363</v>
      </c>
      <c r="L77" t="s">
        <v>3364</v>
      </c>
      <c r="M77" t="s">
        <v>3365</v>
      </c>
      <c r="N77" t="s">
        <v>17</v>
      </c>
      <c r="Q77">
        <v>30926</v>
      </c>
      <c r="R77" t="s">
        <v>2545</v>
      </c>
    </row>
    <row r="78" spans="1:18" hidden="1" x14ac:dyDescent="0.3">
      <c r="A78">
        <v>30739</v>
      </c>
      <c r="B78" t="s">
        <v>2042</v>
      </c>
      <c r="C78" t="s">
        <v>396</v>
      </c>
      <c r="D78" t="s">
        <v>183</v>
      </c>
      <c r="E78" t="s">
        <v>3367</v>
      </c>
      <c r="F78" t="s">
        <v>2534</v>
      </c>
      <c r="G78" t="s">
        <v>8</v>
      </c>
      <c r="H78" t="s">
        <v>577</v>
      </c>
      <c r="I78" t="s">
        <v>184</v>
      </c>
      <c r="J78" t="s">
        <v>185</v>
      </c>
      <c r="K78" t="s">
        <v>3368</v>
      </c>
      <c r="L78" t="s">
        <v>17</v>
      </c>
      <c r="M78" t="s">
        <v>3369</v>
      </c>
      <c r="N78" t="s">
        <v>17</v>
      </c>
    </row>
    <row r="79" spans="1:18" hidden="1" x14ac:dyDescent="0.3">
      <c r="A79">
        <v>30740</v>
      </c>
      <c r="B79" t="s">
        <v>2046</v>
      </c>
      <c r="C79" t="s">
        <v>396</v>
      </c>
      <c r="D79" t="s">
        <v>183</v>
      </c>
      <c r="E79" t="s">
        <v>3370</v>
      </c>
      <c r="F79" t="s">
        <v>2408</v>
      </c>
      <c r="G79" t="s">
        <v>8</v>
      </c>
      <c r="H79" t="s">
        <v>577</v>
      </c>
      <c r="I79" t="s">
        <v>184</v>
      </c>
      <c r="J79" t="s">
        <v>185</v>
      </c>
      <c r="K79" t="s">
        <v>3371</v>
      </c>
      <c r="L79" t="s">
        <v>17</v>
      </c>
      <c r="M79" t="s">
        <v>3372</v>
      </c>
      <c r="N79" t="s">
        <v>17</v>
      </c>
    </row>
    <row r="80" spans="1:18" hidden="1" x14ac:dyDescent="0.3">
      <c r="A80">
        <v>31827</v>
      </c>
      <c r="B80" t="s">
        <v>2046</v>
      </c>
      <c r="C80" t="s">
        <v>396</v>
      </c>
      <c r="D80" t="s">
        <v>183</v>
      </c>
      <c r="E80" t="s">
        <v>2553</v>
      </c>
      <c r="F80" t="s">
        <v>2542</v>
      </c>
      <c r="G80" t="s">
        <v>8</v>
      </c>
      <c r="H80" t="s">
        <v>577</v>
      </c>
      <c r="I80" t="s">
        <v>184</v>
      </c>
      <c r="J80" t="s">
        <v>2555</v>
      </c>
      <c r="K80" t="s">
        <v>3373</v>
      </c>
      <c r="L80" t="s">
        <v>17</v>
      </c>
      <c r="M80" t="s">
        <v>3374</v>
      </c>
      <c r="N80" t="s">
        <v>17</v>
      </c>
      <c r="Q80">
        <v>30927</v>
      </c>
      <c r="R80" t="s">
        <v>2558</v>
      </c>
    </row>
    <row r="81" spans="1:18" hidden="1" x14ac:dyDescent="0.3">
      <c r="A81">
        <v>31851</v>
      </c>
      <c r="B81" t="s">
        <v>2042</v>
      </c>
      <c r="C81" t="s">
        <v>396</v>
      </c>
      <c r="D81" t="s">
        <v>183</v>
      </c>
      <c r="E81" t="s">
        <v>2559</v>
      </c>
      <c r="F81" t="s">
        <v>2542</v>
      </c>
      <c r="G81" t="s">
        <v>8</v>
      </c>
      <c r="H81" t="s">
        <v>2522</v>
      </c>
      <c r="I81" t="s">
        <v>184</v>
      </c>
      <c r="J81" t="s">
        <v>185</v>
      </c>
      <c r="K81" t="s">
        <v>3373</v>
      </c>
      <c r="L81" t="s">
        <v>17</v>
      </c>
      <c r="M81" t="s">
        <v>3375</v>
      </c>
      <c r="N81" t="s">
        <v>17</v>
      </c>
      <c r="Q81">
        <v>30929</v>
      </c>
      <c r="R81" t="s">
        <v>2561</v>
      </c>
    </row>
    <row r="82" spans="1:18" hidden="1" x14ac:dyDescent="0.3">
      <c r="A82">
        <v>30741</v>
      </c>
      <c r="B82" t="s">
        <v>2042</v>
      </c>
      <c r="C82" t="s">
        <v>396</v>
      </c>
      <c r="D82" t="s">
        <v>183</v>
      </c>
      <c r="E82" t="s">
        <v>3376</v>
      </c>
      <c r="F82" t="s">
        <v>2550</v>
      </c>
      <c r="G82" t="s">
        <v>506</v>
      </c>
      <c r="H82" t="s">
        <v>577</v>
      </c>
      <c r="I82" t="s">
        <v>184</v>
      </c>
      <c r="J82" t="s">
        <v>3377</v>
      </c>
      <c r="K82" t="s">
        <v>3378</v>
      </c>
      <c r="L82" t="s">
        <v>17</v>
      </c>
      <c r="M82" t="s">
        <v>3379</v>
      </c>
      <c r="N82" t="s">
        <v>17</v>
      </c>
    </row>
    <row r="83" spans="1:18" hidden="1" x14ac:dyDescent="0.3">
      <c r="A83">
        <v>30742</v>
      </c>
      <c r="B83" t="s">
        <v>2042</v>
      </c>
      <c r="C83" t="s">
        <v>396</v>
      </c>
      <c r="D83" t="s">
        <v>183</v>
      </c>
      <c r="E83" t="s">
        <v>3380</v>
      </c>
      <c r="F83" t="s">
        <v>2554</v>
      </c>
      <c r="G83" t="s">
        <v>506</v>
      </c>
      <c r="H83" t="s">
        <v>2522</v>
      </c>
      <c r="I83" t="s">
        <v>3381</v>
      </c>
      <c r="J83" t="s">
        <v>3382</v>
      </c>
      <c r="K83" t="s">
        <v>3383</v>
      </c>
      <c r="L83" t="s">
        <v>17</v>
      </c>
      <c r="M83" t="s">
        <v>3384</v>
      </c>
      <c r="N83" t="s">
        <v>17</v>
      </c>
    </row>
    <row r="84" spans="1:18" hidden="1" x14ac:dyDescent="0.3">
      <c r="A84">
        <v>30743</v>
      </c>
      <c r="B84" t="s">
        <v>2042</v>
      </c>
      <c r="C84" t="s">
        <v>396</v>
      </c>
      <c r="D84" t="s">
        <v>183</v>
      </c>
      <c r="E84" t="s">
        <v>3385</v>
      </c>
      <c r="F84" t="s">
        <v>2563</v>
      </c>
      <c r="G84" t="s">
        <v>506</v>
      </c>
      <c r="H84" t="s">
        <v>2522</v>
      </c>
      <c r="I84" t="s">
        <v>3381</v>
      </c>
      <c r="J84" t="s">
        <v>3386</v>
      </c>
      <c r="K84" t="s">
        <v>3387</v>
      </c>
      <c r="L84" t="s">
        <v>17</v>
      </c>
      <c r="M84" t="s">
        <v>3388</v>
      </c>
      <c r="N84" t="s">
        <v>17</v>
      </c>
    </row>
    <row r="85" spans="1:18" x14ac:dyDescent="0.3">
      <c r="A85">
        <v>30752</v>
      </c>
      <c r="B85" t="s">
        <v>2042</v>
      </c>
      <c r="C85" t="s">
        <v>396</v>
      </c>
      <c r="D85" t="s">
        <v>579</v>
      </c>
      <c r="E85" t="s">
        <v>3389</v>
      </c>
      <c r="F85" t="s">
        <v>2410</v>
      </c>
      <c r="G85" t="s">
        <v>8</v>
      </c>
      <c r="H85" t="s">
        <v>383</v>
      </c>
      <c r="I85" t="s">
        <v>383</v>
      </c>
      <c r="J85" t="s">
        <v>3390</v>
      </c>
      <c r="K85" t="s">
        <v>3391</v>
      </c>
      <c r="L85" t="s">
        <v>17</v>
      </c>
      <c r="M85" t="s">
        <v>3392</v>
      </c>
      <c r="N85" t="s">
        <v>17</v>
      </c>
    </row>
    <row r="86" spans="1:18" x14ac:dyDescent="0.3">
      <c r="A86">
        <v>30753</v>
      </c>
      <c r="B86" t="s">
        <v>2042</v>
      </c>
      <c r="C86" t="s">
        <v>396</v>
      </c>
      <c r="D86" t="s">
        <v>579</v>
      </c>
      <c r="E86" t="s">
        <v>3393</v>
      </c>
      <c r="F86" t="s">
        <v>3394</v>
      </c>
      <c r="G86" t="s">
        <v>8</v>
      </c>
      <c r="H86" t="s">
        <v>383</v>
      </c>
      <c r="I86" t="s">
        <v>383</v>
      </c>
      <c r="J86" t="s">
        <v>3390</v>
      </c>
      <c r="K86" t="s">
        <v>3395</v>
      </c>
      <c r="L86" t="s">
        <v>3396</v>
      </c>
      <c r="M86" t="s">
        <v>3397</v>
      </c>
      <c r="N86" t="s">
        <v>17</v>
      </c>
    </row>
    <row r="87" spans="1:18" x14ac:dyDescent="0.3">
      <c r="A87">
        <v>30754</v>
      </c>
      <c r="B87" t="s">
        <v>2042</v>
      </c>
      <c r="C87" t="s">
        <v>396</v>
      </c>
      <c r="D87" t="s">
        <v>579</v>
      </c>
      <c r="E87" t="s">
        <v>3398</v>
      </c>
      <c r="F87" t="s">
        <v>3399</v>
      </c>
      <c r="G87" t="s">
        <v>8</v>
      </c>
      <c r="H87" t="s">
        <v>383</v>
      </c>
      <c r="I87" t="s">
        <v>383</v>
      </c>
      <c r="J87" t="s">
        <v>3390</v>
      </c>
      <c r="K87" t="s">
        <v>3400</v>
      </c>
      <c r="L87" t="s">
        <v>3401</v>
      </c>
      <c r="M87" t="s">
        <v>3402</v>
      </c>
      <c r="N87" t="s">
        <v>17</v>
      </c>
    </row>
    <row r="88" spans="1:18" x14ac:dyDescent="0.3">
      <c r="A88">
        <v>30755</v>
      </c>
      <c r="B88" t="s">
        <v>2042</v>
      </c>
      <c r="C88" t="s">
        <v>396</v>
      </c>
      <c r="D88" t="s">
        <v>579</v>
      </c>
      <c r="E88" t="s">
        <v>3403</v>
      </c>
      <c r="F88" t="s">
        <v>3404</v>
      </c>
      <c r="G88" t="s">
        <v>8</v>
      </c>
      <c r="H88" t="s">
        <v>383</v>
      </c>
      <c r="I88" t="s">
        <v>383</v>
      </c>
      <c r="J88" t="s">
        <v>3405</v>
      </c>
      <c r="K88" t="s">
        <v>3406</v>
      </c>
      <c r="L88" t="s">
        <v>17</v>
      </c>
      <c r="M88" t="s">
        <v>3407</v>
      </c>
      <c r="N88" t="s">
        <v>17</v>
      </c>
    </row>
    <row r="89" spans="1:18" x14ac:dyDescent="0.3">
      <c r="A89">
        <v>30756</v>
      </c>
      <c r="B89" t="s">
        <v>2042</v>
      </c>
      <c r="C89" t="s">
        <v>396</v>
      </c>
      <c r="D89" t="s">
        <v>579</v>
      </c>
      <c r="E89" t="s">
        <v>3408</v>
      </c>
      <c r="F89" t="s">
        <v>3409</v>
      </c>
      <c r="G89" t="s">
        <v>8</v>
      </c>
      <c r="H89" t="s">
        <v>383</v>
      </c>
      <c r="I89" t="s">
        <v>383</v>
      </c>
      <c r="J89" t="s">
        <v>3410</v>
      </c>
      <c r="K89" t="s">
        <v>3411</v>
      </c>
      <c r="L89" t="s">
        <v>17</v>
      </c>
      <c r="M89" t="s">
        <v>3412</v>
      </c>
      <c r="N89" t="s">
        <v>17</v>
      </c>
    </row>
    <row r="90" spans="1:18" x14ac:dyDescent="0.3">
      <c r="A90">
        <v>30757</v>
      </c>
      <c r="B90" t="s">
        <v>2042</v>
      </c>
      <c r="C90" t="s">
        <v>396</v>
      </c>
      <c r="D90" t="s">
        <v>579</v>
      </c>
      <c r="E90" t="s">
        <v>3413</v>
      </c>
      <c r="F90" t="s">
        <v>3414</v>
      </c>
      <c r="G90" t="s">
        <v>8</v>
      </c>
      <c r="H90" t="s">
        <v>383</v>
      </c>
      <c r="I90" t="s">
        <v>383</v>
      </c>
      <c r="J90" t="s">
        <v>3415</v>
      </c>
      <c r="K90" t="s">
        <v>3416</v>
      </c>
      <c r="L90" t="s">
        <v>17</v>
      </c>
      <c r="M90" t="s">
        <v>3417</v>
      </c>
      <c r="N90" t="s">
        <v>17</v>
      </c>
    </row>
    <row r="91" spans="1:18" x14ac:dyDescent="0.3">
      <c r="A91">
        <v>30758</v>
      </c>
      <c r="B91" t="s">
        <v>2042</v>
      </c>
      <c r="C91" t="s">
        <v>396</v>
      </c>
      <c r="D91" t="s">
        <v>579</v>
      </c>
      <c r="E91" t="s">
        <v>3418</v>
      </c>
      <c r="F91" t="s">
        <v>3419</v>
      </c>
      <c r="G91" t="s">
        <v>8</v>
      </c>
      <c r="H91" t="s">
        <v>383</v>
      </c>
      <c r="I91" t="s">
        <v>383</v>
      </c>
      <c r="J91" t="s">
        <v>3420</v>
      </c>
      <c r="K91" t="s">
        <v>3421</v>
      </c>
      <c r="L91" t="s">
        <v>17</v>
      </c>
      <c r="M91" t="s">
        <v>3422</v>
      </c>
      <c r="N91" t="s">
        <v>17</v>
      </c>
    </row>
    <row r="92" spans="1:18" x14ac:dyDescent="0.3">
      <c r="A92">
        <v>30759</v>
      </c>
      <c r="B92" t="s">
        <v>2046</v>
      </c>
      <c r="C92" t="s">
        <v>396</v>
      </c>
      <c r="D92" t="s">
        <v>579</v>
      </c>
      <c r="E92" t="s">
        <v>3423</v>
      </c>
      <c r="F92" t="s">
        <v>2409</v>
      </c>
      <c r="G92" t="s">
        <v>8</v>
      </c>
      <c r="H92" t="s">
        <v>383</v>
      </c>
      <c r="I92" t="s">
        <v>383</v>
      </c>
      <c r="J92" t="s">
        <v>3424</v>
      </c>
      <c r="K92" t="s">
        <v>3425</v>
      </c>
      <c r="L92" t="s">
        <v>17</v>
      </c>
      <c r="M92" t="s">
        <v>3426</v>
      </c>
      <c r="N92" t="s">
        <v>17</v>
      </c>
    </row>
    <row r="93" spans="1:18" hidden="1" x14ac:dyDescent="0.3">
      <c r="A93">
        <v>34368</v>
      </c>
      <c r="B93" t="s">
        <v>2042</v>
      </c>
      <c r="C93" t="s">
        <v>396</v>
      </c>
      <c r="D93" t="s">
        <v>2627</v>
      </c>
      <c r="E93" t="s">
        <v>2639</v>
      </c>
      <c r="F93" t="s">
        <v>2629</v>
      </c>
      <c r="G93" t="s">
        <v>8</v>
      </c>
      <c r="H93" t="s">
        <v>2630</v>
      </c>
      <c r="I93" t="s">
        <v>2631</v>
      </c>
      <c r="J93" t="s">
        <v>2632</v>
      </c>
      <c r="K93" t="s">
        <v>2633</v>
      </c>
      <c r="L93" t="s">
        <v>17</v>
      </c>
      <c r="M93" t="s">
        <v>4453</v>
      </c>
      <c r="N93" t="s">
        <v>17</v>
      </c>
      <c r="Q93">
        <v>30624</v>
      </c>
      <c r="R93" t="s">
        <v>2640</v>
      </c>
    </row>
    <row r="94" spans="1:18" hidden="1" x14ac:dyDescent="0.3">
      <c r="A94">
        <v>34367</v>
      </c>
      <c r="B94" t="s">
        <v>2055</v>
      </c>
      <c r="C94" t="s">
        <v>396</v>
      </c>
      <c r="D94" t="s">
        <v>2627</v>
      </c>
      <c r="E94" t="s">
        <v>2641</v>
      </c>
      <c r="F94" t="s">
        <v>2642</v>
      </c>
      <c r="G94" t="s">
        <v>8</v>
      </c>
      <c r="H94" t="s">
        <v>2630</v>
      </c>
      <c r="I94" t="s">
        <v>2631</v>
      </c>
      <c r="J94" t="s">
        <v>2632</v>
      </c>
      <c r="K94" t="s">
        <v>2643</v>
      </c>
      <c r="L94" t="s">
        <v>2644</v>
      </c>
      <c r="M94" t="s">
        <v>4454</v>
      </c>
      <c r="N94" t="s">
        <v>17</v>
      </c>
      <c r="Q94">
        <v>30592</v>
      </c>
      <c r="R94" t="s">
        <v>2646</v>
      </c>
    </row>
    <row r="95" spans="1:18" hidden="1" x14ac:dyDescent="0.3">
      <c r="A95">
        <v>31126</v>
      </c>
      <c r="B95" t="s">
        <v>2042</v>
      </c>
      <c r="C95" t="s">
        <v>396</v>
      </c>
      <c r="D95" t="s">
        <v>2627</v>
      </c>
      <c r="E95" t="s">
        <v>2647</v>
      </c>
      <c r="F95" t="s">
        <v>2648</v>
      </c>
      <c r="G95" t="s">
        <v>8</v>
      </c>
      <c r="H95" t="s">
        <v>2630</v>
      </c>
      <c r="I95" t="s">
        <v>2631</v>
      </c>
      <c r="J95" t="s">
        <v>2632</v>
      </c>
      <c r="K95" t="s">
        <v>2649</v>
      </c>
      <c r="L95" t="s">
        <v>17</v>
      </c>
      <c r="M95" t="s">
        <v>3427</v>
      </c>
      <c r="N95" t="s">
        <v>17</v>
      </c>
      <c r="Q95">
        <v>30593</v>
      </c>
      <c r="R95" t="s">
        <v>2651</v>
      </c>
    </row>
    <row r="96" spans="1:18" hidden="1" x14ac:dyDescent="0.3">
      <c r="A96">
        <v>31146</v>
      </c>
      <c r="B96" t="s">
        <v>2042</v>
      </c>
      <c r="C96" t="s">
        <v>396</v>
      </c>
      <c r="D96" t="s">
        <v>2627</v>
      </c>
      <c r="E96" t="s">
        <v>2652</v>
      </c>
      <c r="F96" t="s">
        <v>2653</v>
      </c>
      <c r="G96" t="s">
        <v>8</v>
      </c>
      <c r="H96" t="s">
        <v>2630</v>
      </c>
      <c r="I96" t="s">
        <v>2631</v>
      </c>
      <c r="J96" t="s">
        <v>2632</v>
      </c>
      <c r="K96" t="s">
        <v>3428</v>
      </c>
      <c r="L96" t="s">
        <v>2655</v>
      </c>
      <c r="M96" t="s">
        <v>3429</v>
      </c>
      <c r="N96" t="s">
        <v>17</v>
      </c>
      <c r="Q96">
        <v>30596</v>
      </c>
      <c r="R96" t="s">
        <v>2657</v>
      </c>
    </row>
    <row r="97" spans="1:18" hidden="1" x14ac:dyDescent="0.3">
      <c r="A97">
        <v>31142</v>
      </c>
      <c r="B97" t="s">
        <v>2042</v>
      </c>
      <c r="C97" t="s">
        <v>396</v>
      </c>
      <c r="D97" t="s">
        <v>2627</v>
      </c>
      <c r="E97" t="s">
        <v>2658</v>
      </c>
      <c r="F97" t="s">
        <v>2659</v>
      </c>
      <c r="G97" t="s">
        <v>8</v>
      </c>
      <c r="H97" t="s">
        <v>2630</v>
      </c>
      <c r="I97" t="s">
        <v>2631</v>
      </c>
      <c r="J97" t="s">
        <v>2632</v>
      </c>
      <c r="K97" t="s">
        <v>3430</v>
      </c>
      <c r="L97" t="s">
        <v>3431</v>
      </c>
      <c r="M97" t="s">
        <v>3432</v>
      </c>
      <c r="N97" t="s">
        <v>17</v>
      </c>
      <c r="Q97">
        <v>30595</v>
      </c>
      <c r="R97" t="s">
        <v>2662</v>
      </c>
    </row>
    <row r="98" spans="1:18" hidden="1" x14ac:dyDescent="0.3">
      <c r="A98">
        <v>31135</v>
      </c>
      <c r="B98" t="s">
        <v>2042</v>
      </c>
      <c r="C98" t="s">
        <v>396</v>
      </c>
      <c r="D98" t="s">
        <v>2627</v>
      </c>
      <c r="E98" t="s">
        <v>2663</v>
      </c>
      <c r="F98" t="s">
        <v>2664</v>
      </c>
      <c r="G98" t="s">
        <v>8</v>
      </c>
      <c r="H98" t="s">
        <v>2630</v>
      </c>
      <c r="I98" t="s">
        <v>2631</v>
      </c>
      <c r="J98" t="s">
        <v>2632</v>
      </c>
      <c r="K98" t="s">
        <v>3433</v>
      </c>
      <c r="L98" t="s">
        <v>17</v>
      </c>
      <c r="M98" t="s">
        <v>3434</v>
      </c>
      <c r="N98" t="s">
        <v>17</v>
      </c>
      <c r="Q98">
        <v>30594</v>
      </c>
      <c r="R98" t="s">
        <v>2667</v>
      </c>
    </row>
    <row r="99" spans="1:18" hidden="1" x14ac:dyDescent="0.3">
      <c r="A99">
        <v>31325</v>
      </c>
      <c r="B99" t="s">
        <v>2042</v>
      </c>
      <c r="C99" t="s">
        <v>396</v>
      </c>
      <c r="D99" t="s">
        <v>2627</v>
      </c>
      <c r="E99" t="s">
        <v>2668</v>
      </c>
      <c r="F99" t="s">
        <v>2669</v>
      </c>
      <c r="G99" t="s">
        <v>8</v>
      </c>
      <c r="H99" t="s">
        <v>2630</v>
      </c>
      <c r="I99" t="s">
        <v>2631</v>
      </c>
      <c r="J99" t="s">
        <v>2632</v>
      </c>
      <c r="K99" t="s">
        <v>2670</v>
      </c>
      <c r="L99" t="s">
        <v>17</v>
      </c>
      <c r="M99" t="s">
        <v>3435</v>
      </c>
      <c r="N99" t="s">
        <v>17</v>
      </c>
      <c r="Q99">
        <v>30626</v>
      </c>
      <c r="R99" t="s">
        <v>2672</v>
      </c>
    </row>
    <row r="100" spans="1:18" hidden="1" x14ac:dyDescent="0.3">
      <c r="A100">
        <v>31184</v>
      </c>
      <c r="B100" t="s">
        <v>2055</v>
      </c>
      <c r="C100" t="s">
        <v>396</v>
      </c>
      <c r="D100" t="s">
        <v>2627</v>
      </c>
      <c r="E100" t="s">
        <v>2673</v>
      </c>
      <c r="F100" t="s">
        <v>2674</v>
      </c>
      <c r="G100" t="s">
        <v>8</v>
      </c>
      <c r="H100" t="s">
        <v>2630</v>
      </c>
      <c r="I100" t="s">
        <v>2631</v>
      </c>
      <c r="J100" t="s">
        <v>2632</v>
      </c>
      <c r="K100" t="s">
        <v>2675</v>
      </c>
      <c r="L100" t="s">
        <v>2676</v>
      </c>
      <c r="M100" t="s">
        <v>3436</v>
      </c>
      <c r="N100" t="s">
        <v>17</v>
      </c>
      <c r="Q100">
        <v>30602</v>
      </c>
      <c r="R100" t="s">
        <v>2678</v>
      </c>
    </row>
    <row r="101" spans="1:18" hidden="1" x14ac:dyDescent="0.3">
      <c r="A101">
        <v>31177</v>
      </c>
      <c r="B101" t="s">
        <v>2042</v>
      </c>
      <c r="C101" t="s">
        <v>396</v>
      </c>
      <c r="D101" t="s">
        <v>2627</v>
      </c>
      <c r="E101" t="s">
        <v>2679</v>
      </c>
      <c r="F101" t="s">
        <v>2680</v>
      </c>
      <c r="G101" t="s">
        <v>8</v>
      </c>
      <c r="H101" t="s">
        <v>2630</v>
      </c>
      <c r="I101" t="s">
        <v>2631</v>
      </c>
      <c r="J101" t="s">
        <v>2632</v>
      </c>
      <c r="K101" t="s">
        <v>3437</v>
      </c>
      <c r="L101" t="s">
        <v>3438</v>
      </c>
      <c r="M101" t="s">
        <v>3439</v>
      </c>
      <c r="N101" t="s">
        <v>17</v>
      </c>
      <c r="Q101">
        <v>30601</v>
      </c>
      <c r="R101" t="s">
        <v>2683</v>
      </c>
    </row>
    <row r="102" spans="1:18" hidden="1" x14ac:dyDescent="0.3">
      <c r="A102">
        <v>31191</v>
      </c>
      <c r="B102" t="s">
        <v>2042</v>
      </c>
      <c r="C102" t="s">
        <v>396</v>
      </c>
      <c r="D102" t="s">
        <v>2627</v>
      </c>
      <c r="E102" t="s">
        <v>2684</v>
      </c>
      <c r="F102" t="s">
        <v>2685</v>
      </c>
      <c r="G102" t="s">
        <v>8</v>
      </c>
      <c r="H102" t="s">
        <v>2630</v>
      </c>
      <c r="I102" t="s">
        <v>2631</v>
      </c>
      <c r="J102" t="s">
        <v>2632</v>
      </c>
      <c r="K102" t="s">
        <v>3440</v>
      </c>
      <c r="L102" t="s">
        <v>17</v>
      </c>
      <c r="M102" t="s">
        <v>3441</v>
      </c>
      <c r="N102" t="s">
        <v>17</v>
      </c>
      <c r="Q102">
        <v>30603</v>
      </c>
      <c r="R102" t="s">
        <v>2688</v>
      </c>
    </row>
    <row r="103" spans="1:18" hidden="1" x14ac:dyDescent="0.3">
      <c r="A103">
        <v>31197</v>
      </c>
      <c r="B103" t="s">
        <v>2042</v>
      </c>
      <c r="C103" t="s">
        <v>396</v>
      </c>
      <c r="D103" t="s">
        <v>2627</v>
      </c>
      <c r="E103" t="s">
        <v>2689</v>
      </c>
      <c r="F103" t="s">
        <v>2690</v>
      </c>
      <c r="G103" t="s">
        <v>8</v>
      </c>
      <c r="H103" t="s">
        <v>2630</v>
      </c>
      <c r="I103" t="s">
        <v>2631</v>
      </c>
      <c r="J103" t="s">
        <v>2632</v>
      </c>
      <c r="K103" t="s">
        <v>3442</v>
      </c>
      <c r="L103" t="s">
        <v>3443</v>
      </c>
      <c r="M103" t="s">
        <v>3444</v>
      </c>
      <c r="N103" t="s">
        <v>17</v>
      </c>
      <c r="Q103">
        <v>30604</v>
      </c>
      <c r="R103" t="s">
        <v>2694</v>
      </c>
    </row>
    <row r="104" spans="1:18" hidden="1" x14ac:dyDescent="0.3">
      <c r="A104">
        <v>31205</v>
      </c>
      <c r="B104" t="s">
        <v>2042</v>
      </c>
      <c r="C104" t="s">
        <v>396</v>
      </c>
      <c r="D104" t="s">
        <v>2627</v>
      </c>
      <c r="E104" t="s">
        <v>2695</v>
      </c>
      <c r="F104" t="s">
        <v>2696</v>
      </c>
      <c r="G104" t="s">
        <v>8</v>
      </c>
      <c r="H104" t="s">
        <v>2630</v>
      </c>
      <c r="I104" t="s">
        <v>2631</v>
      </c>
      <c r="J104" t="s">
        <v>2632</v>
      </c>
      <c r="K104" t="s">
        <v>3445</v>
      </c>
      <c r="L104" t="s">
        <v>3446</v>
      </c>
      <c r="M104" t="s">
        <v>3447</v>
      </c>
      <c r="N104" t="s">
        <v>17</v>
      </c>
      <c r="Q104">
        <v>30606</v>
      </c>
      <c r="R104" t="s">
        <v>2699</v>
      </c>
    </row>
    <row r="105" spans="1:18" hidden="1" x14ac:dyDescent="0.3">
      <c r="A105">
        <v>31200</v>
      </c>
      <c r="B105" t="s">
        <v>2042</v>
      </c>
      <c r="C105" t="s">
        <v>396</v>
      </c>
      <c r="D105" t="s">
        <v>2627</v>
      </c>
      <c r="E105" t="s">
        <v>2700</v>
      </c>
      <c r="F105" t="s">
        <v>2701</v>
      </c>
      <c r="G105" t="s">
        <v>8</v>
      </c>
      <c r="H105" t="s">
        <v>2630</v>
      </c>
      <c r="I105" t="s">
        <v>2631</v>
      </c>
      <c r="J105" t="s">
        <v>2632</v>
      </c>
      <c r="K105" t="s">
        <v>3448</v>
      </c>
      <c r="L105" t="s">
        <v>17</v>
      </c>
      <c r="M105" t="s">
        <v>3449</v>
      </c>
      <c r="N105" t="s">
        <v>17</v>
      </c>
      <c r="Q105">
        <v>30605</v>
      </c>
      <c r="R105" t="s">
        <v>2704</v>
      </c>
    </row>
    <row r="106" spans="1:18" hidden="1" x14ac:dyDescent="0.3">
      <c r="A106">
        <v>31211</v>
      </c>
      <c r="B106" t="s">
        <v>2042</v>
      </c>
      <c r="C106" t="s">
        <v>396</v>
      </c>
      <c r="D106" t="s">
        <v>2627</v>
      </c>
      <c r="E106" t="s">
        <v>2705</v>
      </c>
      <c r="F106" t="s">
        <v>2706</v>
      </c>
      <c r="G106" t="s">
        <v>8</v>
      </c>
      <c r="H106" t="s">
        <v>2630</v>
      </c>
      <c r="I106" t="s">
        <v>2631</v>
      </c>
      <c r="J106" t="s">
        <v>2632</v>
      </c>
      <c r="K106" t="s">
        <v>3450</v>
      </c>
      <c r="L106" t="s">
        <v>17</v>
      </c>
      <c r="M106" t="s">
        <v>3451</v>
      </c>
      <c r="N106" t="s">
        <v>17</v>
      </c>
      <c r="Q106">
        <v>30607</v>
      </c>
      <c r="R106" t="s">
        <v>2709</v>
      </c>
    </row>
    <row r="107" spans="1:18" hidden="1" x14ac:dyDescent="0.3">
      <c r="A107">
        <v>31219</v>
      </c>
      <c r="B107" t="s">
        <v>2042</v>
      </c>
      <c r="C107" t="s">
        <v>396</v>
      </c>
      <c r="D107" t="s">
        <v>2627</v>
      </c>
      <c r="E107" t="s">
        <v>2710</v>
      </c>
      <c r="F107" t="s">
        <v>2711</v>
      </c>
      <c r="G107" t="s">
        <v>8</v>
      </c>
      <c r="H107" t="s">
        <v>2630</v>
      </c>
      <c r="I107" t="s">
        <v>2631</v>
      </c>
      <c r="J107" t="s">
        <v>2632</v>
      </c>
      <c r="K107" t="s">
        <v>3452</v>
      </c>
      <c r="L107" t="s">
        <v>17</v>
      </c>
      <c r="M107" t="s">
        <v>3453</v>
      </c>
      <c r="N107" t="s">
        <v>17</v>
      </c>
      <c r="Q107">
        <v>30608</v>
      </c>
      <c r="R107" t="s">
        <v>2714</v>
      </c>
    </row>
    <row r="108" spans="1:18" hidden="1" x14ac:dyDescent="0.3">
      <c r="A108">
        <v>31222</v>
      </c>
      <c r="B108" t="s">
        <v>2042</v>
      </c>
      <c r="C108" t="s">
        <v>396</v>
      </c>
      <c r="D108" t="s">
        <v>2627</v>
      </c>
      <c r="E108" t="s">
        <v>2715</v>
      </c>
      <c r="F108" t="s">
        <v>2716</v>
      </c>
      <c r="G108" t="s">
        <v>8</v>
      </c>
      <c r="H108" t="s">
        <v>2630</v>
      </c>
      <c r="I108" t="s">
        <v>2631</v>
      </c>
      <c r="J108" t="s">
        <v>2632</v>
      </c>
      <c r="K108" t="s">
        <v>3454</v>
      </c>
      <c r="L108" t="s">
        <v>17</v>
      </c>
      <c r="M108" t="s">
        <v>3455</v>
      </c>
      <c r="N108" t="s">
        <v>17</v>
      </c>
      <c r="Q108">
        <v>30609</v>
      </c>
      <c r="R108" t="s">
        <v>2719</v>
      </c>
    </row>
    <row r="109" spans="1:18" hidden="1" x14ac:dyDescent="0.3">
      <c r="A109">
        <v>31230</v>
      </c>
      <c r="B109" t="s">
        <v>2042</v>
      </c>
      <c r="C109" t="s">
        <v>396</v>
      </c>
      <c r="D109" t="s">
        <v>2627</v>
      </c>
      <c r="E109" t="s">
        <v>2720</v>
      </c>
      <c r="F109" t="s">
        <v>2721</v>
      </c>
      <c r="G109" t="s">
        <v>8</v>
      </c>
      <c r="H109" t="s">
        <v>2630</v>
      </c>
      <c r="I109" t="s">
        <v>2631</v>
      </c>
      <c r="J109" t="s">
        <v>2632</v>
      </c>
      <c r="K109" t="s">
        <v>3456</v>
      </c>
      <c r="L109" t="s">
        <v>3457</v>
      </c>
      <c r="M109" t="s">
        <v>3458</v>
      </c>
      <c r="N109" t="s">
        <v>17</v>
      </c>
      <c r="Q109">
        <v>30610</v>
      </c>
      <c r="R109" t="s">
        <v>2724</v>
      </c>
    </row>
    <row r="110" spans="1:18" hidden="1" x14ac:dyDescent="0.3">
      <c r="A110">
        <v>31240</v>
      </c>
      <c r="B110" t="s">
        <v>2042</v>
      </c>
      <c r="C110" t="s">
        <v>396</v>
      </c>
      <c r="D110" t="s">
        <v>2627</v>
      </c>
      <c r="E110" t="s">
        <v>2725</v>
      </c>
      <c r="F110" t="s">
        <v>2726</v>
      </c>
      <c r="G110" t="s">
        <v>8</v>
      </c>
      <c r="H110" t="s">
        <v>2630</v>
      </c>
      <c r="I110" t="s">
        <v>2631</v>
      </c>
      <c r="J110" t="s">
        <v>2632</v>
      </c>
      <c r="K110" t="s">
        <v>3459</v>
      </c>
      <c r="L110" t="s">
        <v>17</v>
      </c>
      <c r="M110" t="s">
        <v>3460</v>
      </c>
      <c r="N110" t="s">
        <v>17</v>
      </c>
      <c r="Q110">
        <v>30612</v>
      </c>
      <c r="R110" t="s">
        <v>2730</v>
      </c>
    </row>
    <row r="111" spans="1:18" hidden="1" x14ac:dyDescent="0.3">
      <c r="A111">
        <v>31237</v>
      </c>
      <c r="B111" t="s">
        <v>2042</v>
      </c>
      <c r="C111" t="s">
        <v>396</v>
      </c>
      <c r="D111" t="s">
        <v>2627</v>
      </c>
      <c r="E111" t="s">
        <v>2731</v>
      </c>
      <c r="F111" t="s">
        <v>2732</v>
      </c>
      <c r="G111" t="s">
        <v>8</v>
      </c>
      <c r="H111" t="s">
        <v>2630</v>
      </c>
      <c r="I111" t="s">
        <v>2631</v>
      </c>
      <c r="J111" t="s">
        <v>2632</v>
      </c>
      <c r="K111" t="s">
        <v>3461</v>
      </c>
      <c r="L111" t="s">
        <v>17</v>
      </c>
      <c r="M111" t="s">
        <v>3462</v>
      </c>
      <c r="N111" t="s">
        <v>17</v>
      </c>
      <c r="Q111">
        <v>30611</v>
      </c>
      <c r="R111" t="s">
        <v>2735</v>
      </c>
    </row>
    <row r="112" spans="1:18" hidden="1" x14ac:dyDescent="0.3">
      <c r="A112">
        <v>31251</v>
      </c>
      <c r="B112" t="s">
        <v>2042</v>
      </c>
      <c r="C112" t="s">
        <v>396</v>
      </c>
      <c r="D112" t="s">
        <v>2627</v>
      </c>
      <c r="E112" t="s">
        <v>2736</v>
      </c>
      <c r="F112" t="s">
        <v>2737</v>
      </c>
      <c r="G112" t="s">
        <v>8</v>
      </c>
      <c r="H112" t="s">
        <v>2630</v>
      </c>
      <c r="I112" t="s">
        <v>2631</v>
      </c>
      <c r="J112" t="s">
        <v>2632</v>
      </c>
      <c r="K112" t="s">
        <v>3463</v>
      </c>
      <c r="L112" t="s">
        <v>17</v>
      </c>
      <c r="M112" t="s">
        <v>3464</v>
      </c>
      <c r="N112" t="s">
        <v>17</v>
      </c>
      <c r="Q112">
        <v>30613</v>
      </c>
      <c r="R112" t="s">
        <v>2740</v>
      </c>
    </row>
    <row r="113" spans="1:18" hidden="1" x14ac:dyDescent="0.3">
      <c r="A113">
        <v>31270</v>
      </c>
      <c r="B113" t="s">
        <v>2046</v>
      </c>
      <c r="C113" t="s">
        <v>396</v>
      </c>
      <c r="D113" t="s">
        <v>2627</v>
      </c>
      <c r="E113" t="s">
        <v>2741</v>
      </c>
      <c r="F113" t="s">
        <v>2742</v>
      </c>
      <c r="G113" t="s">
        <v>8</v>
      </c>
      <c r="H113" t="s">
        <v>2630</v>
      </c>
      <c r="I113" t="s">
        <v>2631</v>
      </c>
      <c r="J113" t="s">
        <v>2632</v>
      </c>
      <c r="K113" t="s">
        <v>3465</v>
      </c>
      <c r="L113" t="s">
        <v>17</v>
      </c>
      <c r="M113" t="s">
        <v>3466</v>
      </c>
      <c r="N113" t="s">
        <v>17</v>
      </c>
      <c r="Q113">
        <v>30617</v>
      </c>
      <c r="R113" t="s">
        <v>2745</v>
      </c>
    </row>
    <row r="114" spans="1:18" hidden="1" x14ac:dyDescent="0.3">
      <c r="A114">
        <v>31259</v>
      </c>
      <c r="B114" t="s">
        <v>2046</v>
      </c>
      <c r="C114" t="s">
        <v>396</v>
      </c>
      <c r="D114" t="s">
        <v>2627</v>
      </c>
      <c r="E114" t="s">
        <v>2746</v>
      </c>
      <c r="F114" t="s">
        <v>2747</v>
      </c>
      <c r="G114" t="s">
        <v>8</v>
      </c>
      <c r="H114" t="s">
        <v>2630</v>
      </c>
      <c r="I114" t="s">
        <v>2631</v>
      </c>
      <c r="J114" t="s">
        <v>2632</v>
      </c>
      <c r="K114" t="s">
        <v>3467</v>
      </c>
      <c r="L114" t="s">
        <v>17</v>
      </c>
      <c r="M114" t="s">
        <v>3468</v>
      </c>
      <c r="N114" t="s">
        <v>17</v>
      </c>
      <c r="Q114">
        <v>30615</v>
      </c>
      <c r="R114" t="s">
        <v>2750</v>
      </c>
    </row>
    <row r="115" spans="1:18" hidden="1" x14ac:dyDescent="0.3">
      <c r="A115">
        <v>31268</v>
      </c>
      <c r="B115" t="s">
        <v>2046</v>
      </c>
      <c r="C115" t="s">
        <v>396</v>
      </c>
      <c r="D115" t="s">
        <v>2627</v>
      </c>
      <c r="E115" t="s">
        <v>2751</v>
      </c>
      <c r="F115" t="s">
        <v>2752</v>
      </c>
      <c r="G115" t="s">
        <v>8</v>
      </c>
      <c r="H115" t="s">
        <v>2630</v>
      </c>
      <c r="I115" t="s">
        <v>2631</v>
      </c>
      <c r="J115" t="s">
        <v>2632</v>
      </c>
      <c r="K115" t="s">
        <v>3469</v>
      </c>
      <c r="L115" t="s">
        <v>17</v>
      </c>
      <c r="M115" t="s">
        <v>3470</v>
      </c>
      <c r="N115" t="s">
        <v>17</v>
      </c>
      <c r="Q115">
        <v>30616</v>
      </c>
      <c r="R115" t="s">
        <v>2755</v>
      </c>
    </row>
    <row r="116" spans="1:18" hidden="1" x14ac:dyDescent="0.3">
      <c r="A116">
        <v>31254</v>
      </c>
      <c r="B116" t="s">
        <v>2042</v>
      </c>
      <c r="C116" t="s">
        <v>396</v>
      </c>
      <c r="D116" t="s">
        <v>2627</v>
      </c>
      <c r="E116" t="s">
        <v>2756</v>
      </c>
      <c r="F116" t="s">
        <v>2757</v>
      </c>
      <c r="G116" t="s">
        <v>8</v>
      </c>
      <c r="H116" t="s">
        <v>2630</v>
      </c>
      <c r="I116" t="s">
        <v>2631</v>
      </c>
      <c r="J116" t="s">
        <v>2632</v>
      </c>
      <c r="K116" t="s">
        <v>3471</v>
      </c>
      <c r="L116" t="s">
        <v>5099</v>
      </c>
      <c r="M116" t="s">
        <v>3472</v>
      </c>
      <c r="N116" t="s">
        <v>17</v>
      </c>
      <c r="Q116">
        <v>30614</v>
      </c>
      <c r="R116" t="s">
        <v>2760</v>
      </c>
    </row>
    <row r="117" spans="1:18" hidden="1" x14ac:dyDescent="0.3">
      <c r="A117">
        <v>31276</v>
      </c>
      <c r="B117" t="s">
        <v>2042</v>
      </c>
      <c r="C117" t="s">
        <v>396</v>
      </c>
      <c r="D117" t="s">
        <v>2627</v>
      </c>
      <c r="E117" t="s">
        <v>2761</v>
      </c>
      <c r="F117" t="s">
        <v>2762</v>
      </c>
      <c r="G117" t="s">
        <v>8</v>
      </c>
      <c r="H117" t="s">
        <v>2630</v>
      </c>
      <c r="I117" t="s">
        <v>2631</v>
      </c>
      <c r="J117" t="s">
        <v>2632</v>
      </c>
      <c r="K117" t="s">
        <v>3473</v>
      </c>
      <c r="L117" t="s">
        <v>3474</v>
      </c>
      <c r="M117" t="s">
        <v>3475</v>
      </c>
      <c r="N117" t="s">
        <v>17</v>
      </c>
      <c r="Q117">
        <v>30618</v>
      </c>
      <c r="R117" t="s">
        <v>2765</v>
      </c>
    </row>
    <row r="118" spans="1:18" hidden="1" x14ac:dyDescent="0.3">
      <c r="A118">
        <v>31286</v>
      </c>
      <c r="B118" t="s">
        <v>2042</v>
      </c>
      <c r="C118" t="s">
        <v>396</v>
      </c>
      <c r="D118" t="s">
        <v>2627</v>
      </c>
      <c r="E118" t="s">
        <v>2766</v>
      </c>
      <c r="F118" t="s">
        <v>2767</v>
      </c>
      <c r="G118" t="s">
        <v>8</v>
      </c>
      <c r="H118" t="s">
        <v>2630</v>
      </c>
      <c r="I118" t="s">
        <v>2631</v>
      </c>
      <c r="J118" t="s">
        <v>2632</v>
      </c>
      <c r="K118" t="s">
        <v>3476</v>
      </c>
      <c r="L118" t="s">
        <v>17</v>
      </c>
      <c r="M118" t="s">
        <v>3477</v>
      </c>
      <c r="N118" t="s">
        <v>17</v>
      </c>
      <c r="Q118">
        <v>30619</v>
      </c>
      <c r="R118" t="s">
        <v>2770</v>
      </c>
    </row>
    <row r="119" spans="1:18" hidden="1" x14ac:dyDescent="0.3">
      <c r="A119">
        <v>31303</v>
      </c>
      <c r="B119" t="s">
        <v>2042</v>
      </c>
      <c r="C119" t="s">
        <v>396</v>
      </c>
      <c r="D119" t="s">
        <v>2627</v>
      </c>
      <c r="E119" t="s">
        <v>2771</v>
      </c>
      <c r="F119" t="s">
        <v>2772</v>
      </c>
      <c r="G119" t="s">
        <v>8</v>
      </c>
      <c r="H119" t="s">
        <v>2630</v>
      </c>
      <c r="I119" t="s">
        <v>2631</v>
      </c>
      <c r="J119" t="s">
        <v>2632</v>
      </c>
      <c r="K119" t="s">
        <v>3478</v>
      </c>
      <c r="L119" t="s">
        <v>17</v>
      </c>
      <c r="M119" t="s">
        <v>3479</v>
      </c>
      <c r="N119" t="s">
        <v>17</v>
      </c>
      <c r="Q119">
        <v>30622</v>
      </c>
      <c r="R119" t="s">
        <v>2775</v>
      </c>
    </row>
    <row r="120" spans="1:18" hidden="1" x14ac:dyDescent="0.3">
      <c r="A120">
        <v>31288</v>
      </c>
      <c r="B120" t="s">
        <v>2042</v>
      </c>
      <c r="C120" t="s">
        <v>396</v>
      </c>
      <c r="D120" t="s">
        <v>2627</v>
      </c>
      <c r="E120" t="s">
        <v>2776</v>
      </c>
      <c r="F120" t="s">
        <v>2777</v>
      </c>
      <c r="G120" t="s">
        <v>8</v>
      </c>
      <c r="H120" t="s">
        <v>2630</v>
      </c>
      <c r="I120" t="s">
        <v>2631</v>
      </c>
      <c r="J120" t="s">
        <v>2632</v>
      </c>
      <c r="K120" t="s">
        <v>3480</v>
      </c>
      <c r="L120" t="s">
        <v>17</v>
      </c>
      <c r="M120" t="s">
        <v>3481</v>
      </c>
      <c r="N120" t="s">
        <v>17</v>
      </c>
      <c r="Q120">
        <v>30620</v>
      </c>
      <c r="R120" t="s">
        <v>2781</v>
      </c>
    </row>
    <row r="121" spans="1:18" hidden="1" x14ac:dyDescent="0.3">
      <c r="A121">
        <v>31295</v>
      </c>
      <c r="B121" t="s">
        <v>2042</v>
      </c>
      <c r="C121" t="s">
        <v>396</v>
      </c>
      <c r="D121" t="s">
        <v>2627</v>
      </c>
      <c r="E121" t="s">
        <v>2782</v>
      </c>
      <c r="F121" t="s">
        <v>2783</v>
      </c>
      <c r="G121" t="s">
        <v>8</v>
      </c>
      <c r="H121" t="s">
        <v>2630</v>
      </c>
      <c r="I121" t="s">
        <v>2631</v>
      </c>
      <c r="J121" t="s">
        <v>2632</v>
      </c>
      <c r="K121" t="s">
        <v>3482</v>
      </c>
      <c r="L121" t="s">
        <v>3483</v>
      </c>
      <c r="M121" t="s">
        <v>3484</v>
      </c>
      <c r="N121" t="s">
        <v>17</v>
      </c>
      <c r="Q121">
        <v>30621</v>
      </c>
      <c r="R121" t="s">
        <v>2786</v>
      </c>
    </row>
    <row r="122" spans="1:18" hidden="1" x14ac:dyDescent="0.3">
      <c r="A122">
        <v>34262</v>
      </c>
      <c r="B122" t="s">
        <v>2042</v>
      </c>
      <c r="C122" t="s">
        <v>396</v>
      </c>
      <c r="D122" t="s">
        <v>2627</v>
      </c>
      <c r="E122" t="s">
        <v>2787</v>
      </c>
      <c r="F122" t="s">
        <v>3485</v>
      </c>
      <c r="G122" t="s">
        <v>8</v>
      </c>
      <c r="H122" t="s">
        <v>2630</v>
      </c>
      <c r="I122" t="s">
        <v>2789</v>
      </c>
      <c r="J122" t="s">
        <v>2790</v>
      </c>
      <c r="L122" t="s">
        <v>2791</v>
      </c>
      <c r="M122" t="s">
        <v>3486</v>
      </c>
      <c r="N122" t="s">
        <v>17</v>
      </c>
      <c r="Q122">
        <v>34258</v>
      </c>
      <c r="R122" t="s">
        <v>2793</v>
      </c>
    </row>
    <row r="123" spans="1:18" hidden="1" x14ac:dyDescent="0.3">
      <c r="A123">
        <v>31308</v>
      </c>
      <c r="B123" t="s">
        <v>2042</v>
      </c>
      <c r="C123" t="s">
        <v>396</v>
      </c>
      <c r="D123" t="s">
        <v>2627</v>
      </c>
      <c r="E123" t="s">
        <v>3487</v>
      </c>
      <c r="F123" t="s">
        <v>2795</v>
      </c>
      <c r="G123" t="s">
        <v>8</v>
      </c>
      <c r="H123" t="s">
        <v>2630</v>
      </c>
      <c r="I123" t="s">
        <v>2631</v>
      </c>
      <c r="J123" t="s">
        <v>2632</v>
      </c>
      <c r="K123" t="s">
        <v>3488</v>
      </c>
      <c r="L123" t="s">
        <v>17</v>
      </c>
      <c r="M123" t="s">
        <v>3489</v>
      </c>
      <c r="N123" t="s">
        <v>17</v>
      </c>
    </row>
    <row r="124" spans="1:18" hidden="1" x14ac:dyDescent="0.3">
      <c r="A124">
        <v>31942</v>
      </c>
      <c r="B124" t="s">
        <v>2042</v>
      </c>
      <c r="C124" t="s">
        <v>396</v>
      </c>
      <c r="D124" t="s">
        <v>2627</v>
      </c>
      <c r="E124" t="s">
        <v>2805</v>
      </c>
      <c r="F124" t="s">
        <v>2800</v>
      </c>
      <c r="G124" t="s">
        <v>661</v>
      </c>
      <c r="H124" t="s">
        <v>2630</v>
      </c>
      <c r="I124" t="s">
        <v>2631</v>
      </c>
      <c r="J124" t="s">
        <v>2632</v>
      </c>
      <c r="K124" t="s">
        <v>3490</v>
      </c>
      <c r="L124" t="s">
        <v>17</v>
      </c>
      <c r="M124" t="s">
        <v>3492</v>
      </c>
      <c r="N124" t="s">
        <v>17</v>
      </c>
      <c r="Q124">
        <v>30640</v>
      </c>
      <c r="R124" t="s">
        <v>2808</v>
      </c>
    </row>
    <row r="125" spans="1:18" hidden="1" x14ac:dyDescent="0.3">
      <c r="A125">
        <v>31331</v>
      </c>
      <c r="B125" t="s">
        <v>2042</v>
      </c>
      <c r="C125" t="s">
        <v>396</v>
      </c>
      <c r="D125" t="s">
        <v>2627</v>
      </c>
      <c r="E125" t="s">
        <v>2799</v>
      </c>
      <c r="F125" t="s">
        <v>2800</v>
      </c>
      <c r="G125" t="s">
        <v>8</v>
      </c>
      <c r="H125" t="s">
        <v>2630</v>
      </c>
      <c r="I125" t="s">
        <v>2631</v>
      </c>
      <c r="J125" t="s">
        <v>2632</v>
      </c>
      <c r="K125" t="s">
        <v>3490</v>
      </c>
      <c r="L125" t="s">
        <v>17</v>
      </c>
      <c r="M125" t="s">
        <v>3491</v>
      </c>
      <c r="N125" t="s">
        <v>17</v>
      </c>
      <c r="Q125">
        <v>30627</v>
      </c>
      <c r="R125" t="s">
        <v>2804</v>
      </c>
    </row>
    <row r="126" spans="1:18" hidden="1" x14ac:dyDescent="0.3">
      <c r="A126">
        <v>31337</v>
      </c>
      <c r="B126" t="s">
        <v>2042</v>
      </c>
      <c r="C126" t="s">
        <v>396</v>
      </c>
      <c r="D126" t="s">
        <v>2627</v>
      </c>
      <c r="E126" t="s">
        <v>2809</v>
      </c>
      <c r="F126" t="s">
        <v>2810</v>
      </c>
      <c r="G126" t="s">
        <v>8</v>
      </c>
      <c r="H126" t="s">
        <v>2630</v>
      </c>
      <c r="I126" t="s">
        <v>2631</v>
      </c>
      <c r="J126" t="s">
        <v>2632</v>
      </c>
      <c r="K126" t="s">
        <v>3493</v>
      </c>
      <c r="L126" t="s">
        <v>17</v>
      </c>
      <c r="M126" t="s">
        <v>3494</v>
      </c>
      <c r="N126" t="s">
        <v>17</v>
      </c>
      <c r="Q126">
        <v>30628</v>
      </c>
      <c r="R126" t="s">
        <v>2813</v>
      </c>
    </row>
    <row r="127" spans="1:18" hidden="1" x14ac:dyDescent="0.3">
      <c r="A127">
        <v>31343</v>
      </c>
      <c r="B127" t="s">
        <v>2042</v>
      </c>
      <c r="C127" t="s">
        <v>396</v>
      </c>
      <c r="D127" t="s">
        <v>2627</v>
      </c>
      <c r="E127" t="s">
        <v>2814</v>
      </c>
      <c r="F127" t="s">
        <v>2815</v>
      </c>
      <c r="G127" t="s">
        <v>8</v>
      </c>
      <c r="H127" t="s">
        <v>2630</v>
      </c>
      <c r="I127" t="s">
        <v>2816</v>
      </c>
      <c r="J127" t="s">
        <v>2817</v>
      </c>
      <c r="K127" t="s">
        <v>3495</v>
      </c>
      <c r="L127" t="s">
        <v>3496</v>
      </c>
      <c r="M127" t="s">
        <v>3497</v>
      </c>
      <c r="N127" t="s">
        <v>17</v>
      </c>
      <c r="Q127">
        <v>30629</v>
      </c>
      <c r="R127" t="s">
        <v>2820</v>
      </c>
    </row>
    <row r="128" spans="1:18" hidden="1" x14ac:dyDescent="0.3">
      <c r="A128">
        <v>31355</v>
      </c>
      <c r="B128" t="s">
        <v>2042</v>
      </c>
      <c r="C128" t="s">
        <v>396</v>
      </c>
      <c r="D128" t="s">
        <v>2627</v>
      </c>
      <c r="E128" t="s">
        <v>2821</v>
      </c>
      <c r="F128" t="s">
        <v>2822</v>
      </c>
      <c r="G128" t="s">
        <v>8</v>
      </c>
      <c r="H128" t="s">
        <v>2630</v>
      </c>
      <c r="I128" t="s">
        <v>2816</v>
      </c>
      <c r="J128" t="s">
        <v>2817</v>
      </c>
      <c r="K128" t="s">
        <v>3498</v>
      </c>
      <c r="L128" t="s">
        <v>3499</v>
      </c>
      <c r="M128" t="s">
        <v>3500</v>
      </c>
      <c r="N128" t="s">
        <v>17</v>
      </c>
      <c r="Q128">
        <v>30630</v>
      </c>
      <c r="R128" t="s">
        <v>2825</v>
      </c>
    </row>
    <row r="129" spans="1:18" hidden="1" x14ac:dyDescent="0.3">
      <c r="A129">
        <v>31380</v>
      </c>
      <c r="B129" t="s">
        <v>2042</v>
      </c>
      <c r="C129" t="s">
        <v>396</v>
      </c>
      <c r="D129" t="s">
        <v>2627</v>
      </c>
      <c r="E129" t="s">
        <v>2826</v>
      </c>
      <c r="F129" t="s">
        <v>2827</v>
      </c>
      <c r="G129" t="s">
        <v>8</v>
      </c>
      <c r="H129" t="s">
        <v>2630</v>
      </c>
      <c r="I129" t="s">
        <v>2816</v>
      </c>
      <c r="J129" t="s">
        <v>2828</v>
      </c>
      <c r="K129" t="s">
        <v>3501</v>
      </c>
      <c r="L129" t="s">
        <v>17</v>
      </c>
      <c r="M129" t="s">
        <v>3502</v>
      </c>
      <c r="N129" t="s">
        <v>17</v>
      </c>
      <c r="Q129">
        <v>30634</v>
      </c>
      <c r="R129" t="s">
        <v>2831</v>
      </c>
    </row>
    <row r="130" spans="1:18" hidden="1" x14ac:dyDescent="0.3">
      <c r="A130">
        <v>31385</v>
      </c>
      <c r="B130" t="s">
        <v>2042</v>
      </c>
      <c r="C130" t="s">
        <v>396</v>
      </c>
      <c r="D130" t="s">
        <v>2627</v>
      </c>
      <c r="E130" t="s">
        <v>2832</v>
      </c>
      <c r="F130" t="s">
        <v>2833</v>
      </c>
      <c r="G130" t="s">
        <v>8</v>
      </c>
      <c r="H130" t="s">
        <v>2630</v>
      </c>
      <c r="I130" t="s">
        <v>2816</v>
      </c>
      <c r="J130" t="s">
        <v>2828</v>
      </c>
      <c r="K130" t="s">
        <v>3503</v>
      </c>
      <c r="L130" t="s">
        <v>17</v>
      </c>
      <c r="M130" t="s">
        <v>3504</v>
      </c>
      <c r="N130" t="s">
        <v>17</v>
      </c>
      <c r="Q130">
        <v>30635</v>
      </c>
      <c r="R130" t="s">
        <v>2836</v>
      </c>
    </row>
    <row r="131" spans="1:18" hidden="1" x14ac:dyDescent="0.3">
      <c r="A131">
        <v>31394</v>
      </c>
      <c r="B131" t="s">
        <v>2042</v>
      </c>
      <c r="C131" t="s">
        <v>396</v>
      </c>
      <c r="D131" t="s">
        <v>2627</v>
      </c>
      <c r="E131" t="s">
        <v>2837</v>
      </c>
      <c r="F131" t="s">
        <v>2838</v>
      </c>
      <c r="G131" t="s">
        <v>8</v>
      </c>
      <c r="H131" t="s">
        <v>2630</v>
      </c>
      <c r="I131" t="s">
        <v>2816</v>
      </c>
      <c r="J131" t="s">
        <v>2828</v>
      </c>
      <c r="K131" t="s">
        <v>3505</v>
      </c>
      <c r="L131" t="s">
        <v>17</v>
      </c>
      <c r="M131" t="s">
        <v>3506</v>
      </c>
      <c r="N131" t="s">
        <v>17</v>
      </c>
      <c r="Q131">
        <v>30636</v>
      </c>
      <c r="R131" t="s">
        <v>2841</v>
      </c>
    </row>
    <row r="132" spans="1:18" hidden="1" x14ac:dyDescent="0.3">
      <c r="A132">
        <v>31401</v>
      </c>
      <c r="B132" t="s">
        <v>2042</v>
      </c>
      <c r="C132" t="s">
        <v>396</v>
      </c>
      <c r="D132" t="s">
        <v>2627</v>
      </c>
      <c r="E132" t="s">
        <v>2842</v>
      </c>
      <c r="F132" t="s">
        <v>2843</v>
      </c>
      <c r="G132" t="s">
        <v>8</v>
      </c>
      <c r="H132" t="s">
        <v>2630</v>
      </c>
      <c r="I132" t="s">
        <v>2816</v>
      </c>
      <c r="J132" t="s">
        <v>2828</v>
      </c>
      <c r="K132" t="s">
        <v>3507</v>
      </c>
      <c r="L132" t="s">
        <v>17</v>
      </c>
      <c r="M132" t="s">
        <v>3508</v>
      </c>
      <c r="N132" t="s">
        <v>17</v>
      </c>
      <c r="Q132">
        <v>30637</v>
      </c>
      <c r="R132" t="s">
        <v>2846</v>
      </c>
    </row>
    <row r="133" spans="1:18" hidden="1" x14ac:dyDescent="0.3">
      <c r="A133">
        <v>31403</v>
      </c>
      <c r="B133" t="s">
        <v>2042</v>
      </c>
      <c r="C133" t="s">
        <v>396</v>
      </c>
      <c r="D133" t="s">
        <v>2627</v>
      </c>
      <c r="E133" t="s">
        <v>2847</v>
      </c>
      <c r="F133" t="s">
        <v>2848</v>
      </c>
      <c r="G133" t="s">
        <v>8</v>
      </c>
      <c r="H133" t="s">
        <v>2630</v>
      </c>
      <c r="I133" t="s">
        <v>2816</v>
      </c>
      <c r="J133" t="s">
        <v>2828</v>
      </c>
      <c r="K133" t="s">
        <v>2849</v>
      </c>
      <c r="L133" t="s">
        <v>2850</v>
      </c>
      <c r="M133" t="s">
        <v>3509</v>
      </c>
      <c r="N133" t="s">
        <v>17</v>
      </c>
      <c r="Q133">
        <v>30638</v>
      </c>
      <c r="R133" t="s">
        <v>2852</v>
      </c>
    </row>
    <row r="134" spans="1:18" hidden="1" x14ac:dyDescent="0.3">
      <c r="A134">
        <v>30760</v>
      </c>
      <c r="B134" t="s">
        <v>2042</v>
      </c>
      <c r="C134" t="s">
        <v>396</v>
      </c>
      <c r="D134" t="s">
        <v>2627</v>
      </c>
      <c r="E134" t="s">
        <v>3510</v>
      </c>
      <c r="F134" t="s">
        <v>2854</v>
      </c>
      <c r="G134" t="s">
        <v>8</v>
      </c>
      <c r="H134" t="s">
        <v>2630</v>
      </c>
      <c r="I134" t="s">
        <v>2816</v>
      </c>
      <c r="J134" t="s">
        <v>2828</v>
      </c>
      <c r="K134" t="s">
        <v>3511</v>
      </c>
      <c r="L134" t="s">
        <v>17</v>
      </c>
      <c r="M134" t="s">
        <v>3512</v>
      </c>
      <c r="N134" t="s">
        <v>17</v>
      </c>
    </row>
    <row r="135" spans="1:18" hidden="1" x14ac:dyDescent="0.3">
      <c r="A135">
        <v>31408</v>
      </c>
      <c r="B135" t="s">
        <v>2042</v>
      </c>
      <c r="C135" t="s">
        <v>396</v>
      </c>
      <c r="D135" t="s">
        <v>2627</v>
      </c>
      <c r="E135" t="s">
        <v>2853</v>
      </c>
      <c r="F135" t="s">
        <v>2859</v>
      </c>
      <c r="G135" t="s">
        <v>8</v>
      </c>
      <c r="H135" t="s">
        <v>2630</v>
      </c>
      <c r="I135" t="s">
        <v>2816</v>
      </c>
      <c r="J135" t="s">
        <v>2828</v>
      </c>
      <c r="K135" t="s">
        <v>2855</v>
      </c>
      <c r="L135" t="s">
        <v>17</v>
      </c>
      <c r="M135" t="s">
        <v>3513</v>
      </c>
      <c r="N135" t="s">
        <v>17</v>
      </c>
      <c r="Q135">
        <v>30639</v>
      </c>
      <c r="R135" t="s">
        <v>2857</v>
      </c>
    </row>
    <row r="136" spans="1:18" hidden="1" x14ac:dyDescent="0.3">
      <c r="A136">
        <v>31375</v>
      </c>
      <c r="B136" t="s">
        <v>2042</v>
      </c>
      <c r="C136" t="s">
        <v>396</v>
      </c>
      <c r="D136" t="s">
        <v>2627</v>
      </c>
      <c r="E136" t="s">
        <v>3514</v>
      </c>
      <c r="F136" t="s">
        <v>2864</v>
      </c>
      <c r="G136" t="s">
        <v>8</v>
      </c>
      <c r="H136" t="s">
        <v>2630</v>
      </c>
      <c r="I136" t="s">
        <v>2816</v>
      </c>
      <c r="J136" t="s">
        <v>2828</v>
      </c>
      <c r="K136" t="s">
        <v>3515</v>
      </c>
      <c r="L136" t="s">
        <v>17</v>
      </c>
      <c r="M136" t="s">
        <v>3516</v>
      </c>
      <c r="N136" t="s">
        <v>17</v>
      </c>
      <c r="Q136">
        <v>30633</v>
      </c>
      <c r="R136" t="s">
        <v>3517</v>
      </c>
    </row>
    <row r="137" spans="1:18" hidden="1" x14ac:dyDescent="0.3">
      <c r="A137">
        <v>31365</v>
      </c>
      <c r="B137" t="s">
        <v>2042</v>
      </c>
      <c r="C137" t="s">
        <v>396</v>
      </c>
      <c r="D137" t="s">
        <v>2627</v>
      </c>
      <c r="E137" t="s">
        <v>3518</v>
      </c>
      <c r="F137" t="s">
        <v>2871</v>
      </c>
      <c r="G137" t="s">
        <v>8</v>
      </c>
      <c r="H137" t="s">
        <v>2630</v>
      </c>
      <c r="I137" t="s">
        <v>2816</v>
      </c>
      <c r="J137" t="s">
        <v>155</v>
      </c>
      <c r="K137" t="s">
        <v>3519</v>
      </c>
      <c r="L137" t="s">
        <v>17</v>
      </c>
      <c r="M137" t="s">
        <v>3520</v>
      </c>
      <c r="N137" t="s">
        <v>17</v>
      </c>
      <c r="Q137">
        <v>30631</v>
      </c>
      <c r="R137" t="s">
        <v>3521</v>
      </c>
    </row>
    <row r="138" spans="1:18" hidden="1" x14ac:dyDescent="0.3">
      <c r="A138">
        <v>31366</v>
      </c>
      <c r="B138" t="s">
        <v>2042</v>
      </c>
      <c r="C138" t="s">
        <v>396</v>
      </c>
      <c r="D138" t="s">
        <v>2627</v>
      </c>
      <c r="E138" t="s">
        <v>2863</v>
      </c>
      <c r="F138" t="s">
        <v>2876</v>
      </c>
      <c r="G138" t="s">
        <v>8</v>
      </c>
      <c r="H138" t="s">
        <v>2630</v>
      </c>
      <c r="I138" t="s">
        <v>2816</v>
      </c>
      <c r="J138" t="s">
        <v>2865</v>
      </c>
      <c r="K138" t="s">
        <v>2866</v>
      </c>
      <c r="L138" t="s">
        <v>2867</v>
      </c>
      <c r="M138" t="s">
        <v>3522</v>
      </c>
      <c r="N138" t="s">
        <v>17</v>
      </c>
      <c r="Q138">
        <v>30632</v>
      </c>
      <c r="R138" t="s">
        <v>2869</v>
      </c>
    </row>
    <row r="139" spans="1:18" hidden="1" x14ac:dyDescent="0.3">
      <c r="A139">
        <v>31469</v>
      </c>
      <c r="B139" t="s">
        <v>2042</v>
      </c>
      <c r="C139" t="s">
        <v>396</v>
      </c>
      <c r="D139" t="s">
        <v>2627</v>
      </c>
      <c r="E139" t="s">
        <v>2905</v>
      </c>
      <c r="F139" t="s">
        <v>2882</v>
      </c>
      <c r="G139" t="s">
        <v>2907</v>
      </c>
      <c r="H139" t="s">
        <v>2630</v>
      </c>
      <c r="I139" t="s">
        <v>2908</v>
      </c>
      <c r="J139" t="s">
        <v>2909</v>
      </c>
      <c r="K139" t="s">
        <v>3523</v>
      </c>
      <c r="L139" t="s">
        <v>17</v>
      </c>
      <c r="M139" t="s">
        <v>3524</v>
      </c>
      <c r="N139" t="s">
        <v>17</v>
      </c>
      <c r="Q139">
        <v>30642</v>
      </c>
      <c r="R139" t="s">
        <v>2912</v>
      </c>
    </row>
    <row r="140" spans="1:18" hidden="1" x14ac:dyDescent="0.3">
      <c r="A140">
        <v>31036</v>
      </c>
      <c r="B140" t="s">
        <v>2042</v>
      </c>
      <c r="C140" t="s">
        <v>396</v>
      </c>
      <c r="D140" t="s">
        <v>2627</v>
      </c>
      <c r="E140" t="s">
        <v>3525</v>
      </c>
      <c r="F140" t="s">
        <v>2888</v>
      </c>
      <c r="G140" t="s">
        <v>3526</v>
      </c>
      <c r="H140" t="s">
        <v>2630</v>
      </c>
      <c r="I140" t="s">
        <v>2816</v>
      </c>
      <c r="J140" t="s">
        <v>3527</v>
      </c>
      <c r="K140" t="s">
        <v>3528</v>
      </c>
      <c r="L140" t="s">
        <v>17</v>
      </c>
      <c r="M140" t="s">
        <v>3529</v>
      </c>
      <c r="N140" t="s">
        <v>17</v>
      </c>
      <c r="Q140">
        <v>30584</v>
      </c>
      <c r="R140" t="s">
        <v>3530</v>
      </c>
    </row>
    <row r="141" spans="1:18" hidden="1" x14ac:dyDescent="0.3">
      <c r="A141">
        <v>31083</v>
      </c>
      <c r="B141" t="s">
        <v>2042</v>
      </c>
      <c r="C141" t="s">
        <v>396</v>
      </c>
      <c r="D141" t="s">
        <v>2627</v>
      </c>
      <c r="E141" t="s">
        <v>2870</v>
      </c>
      <c r="F141" t="s">
        <v>2893</v>
      </c>
      <c r="G141" t="s">
        <v>8</v>
      </c>
      <c r="H141" t="s">
        <v>2630</v>
      </c>
      <c r="I141" t="s">
        <v>2789</v>
      </c>
      <c r="J141" t="s">
        <v>2790</v>
      </c>
      <c r="K141" t="s">
        <v>2872</v>
      </c>
      <c r="L141" t="s">
        <v>17</v>
      </c>
      <c r="M141" t="s">
        <v>3531</v>
      </c>
      <c r="N141" t="s">
        <v>17</v>
      </c>
      <c r="Q141">
        <v>30586</v>
      </c>
      <c r="R141" t="s">
        <v>2874</v>
      </c>
    </row>
    <row r="142" spans="1:18" hidden="1" x14ac:dyDescent="0.3">
      <c r="A142">
        <v>31085</v>
      </c>
      <c r="B142" t="s">
        <v>2042</v>
      </c>
      <c r="C142" t="s">
        <v>396</v>
      </c>
      <c r="D142" t="s">
        <v>2627</v>
      </c>
      <c r="E142" t="s">
        <v>2875</v>
      </c>
      <c r="F142" t="s">
        <v>2898</v>
      </c>
      <c r="G142" t="s">
        <v>8</v>
      </c>
      <c r="H142" t="s">
        <v>2630</v>
      </c>
      <c r="I142" t="s">
        <v>2789</v>
      </c>
      <c r="J142" t="s">
        <v>2790</v>
      </c>
      <c r="K142" t="s">
        <v>2877</v>
      </c>
      <c r="L142" t="s">
        <v>2878</v>
      </c>
      <c r="M142" t="s">
        <v>3532</v>
      </c>
      <c r="N142" t="s">
        <v>17</v>
      </c>
      <c r="Q142">
        <v>30587</v>
      </c>
      <c r="R142" t="s">
        <v>2880</v>
      </c>
    </row>
    <row r="143" spans="1:18" hidden="1" x14ac:dyDescent="0.3">
      <c r="A143">
        <v>31092</v>
      </c>
      <c r="B143" t="s">
        <v>2042</v>
      </c>
      <c r="C143" t="s">
        <v>396</v>
      </c>
      <c r="D143" t="s">
        <v>2627</v>
      </c>
      <c r="E143" t="s">
        <v>2881</v>
      </c>
      <c r="F143" t="s">
        <v>2902</v>
      </c>
      <c r="G143" t="s">
        <v>8</v>
      </c>
      <c r="H143" t="s">
        <v>2630</v>
      </c>
      <c r="I143" t="s">
        <v>2789</v>
      </c>
      <c r="J143" t="s">
        <v>2790</v>
      </c>
      <c r="K143" t="s">
        <v>2883</v>
      </c>
      <c r="L143" t="s">
        <v>2884</v>
      </c>
      <c r="M143" t="s">
        <v>3533</v>
      </c>
      <c r="N143" t="s">
        <v>17</v>
      </c>
      <c r="Q143">
        <v>30588</v>
      </c>
      <c r="R143" t="s">
        <v>2886</v>
      </c>
    </row>
    <row r="144" spans="1:18" hidden="1" x14ac:dyDescent="0.3">
      <c r="A144">
        <v>31100</v>
      </c>
      <c r="B144" t="s">
        <v>2042</v>
      </c>
      <c r="C144" t="s">
        <v>396</v>
      </c>
      <c r="D144" t="s">
        <v>2627</v>
      </c>
      <c r="E144" t="s">
        <v>2887</v>
      </c>
      <c r="F144" t="s">
        <v>2906</v>
      </c>
      <c r="G144" t="s">
        <v>8</v>
      </c>
      <c r="H144" t="s">
        <v>2630</v>
      </c>
      <c r="I144" t="s">
        <v>2789</v>
      </c>
      <c r="J144" t="s">
        <v>2790</v>
      </c>
      <c r="K144" t="s">
        <v>3534</v>
      </c>
      <c r="L144" t="s">
        <v>3535</v>
      </c>
      <c r="M144" t="s">
        <v>3536</v>
      </c>
      <c r="N144" t="s">
        <v>17</v>
      </c>
      <c r="Q144">
        <v>30589</v>
      </c>
      <c r="R144" t="s">
        <v>2891</v>
      </c>
    </row>
    <row r="145" spans="1:18" hidden="1" x14ac:dyDescent="0.3">
      <c r="A145">
        <v>33861</v>
      </c>
      <c r="B145" t="s">
        <v>2046</v>
      </c>
      <c r="C145" t="s">
        <v>396</v>
      </c>
      <c r="D145" t="s">
        <v>68</v>
      </c>
      <c r="E145" t="s">
        <v>2420</v>
      </c>
      <c r="F145" t="s">
        <v>17</v>
      </c>
      <c r="G145" t="s">
        <v>8</v>
      </c>
      <c r="H145" t="s">
        <v>578</v>
      </c>
      <c r="I145" t="s">
        <v>69</v>
      </c>
      <c r="J145" t="s">
        <v>186</v>
      </c>
      <c r="L145" t="s">
        <v>403</v>
      </c>
      <c r="M145" t="s">
        <v>3997</v>
      </c>
      <c r="N145" t="s">
        <v>17</v>
      </c>
    </row>
    <row r="146" spans="1:18" hidden="1" x14ac:dyDescent="0.3">
      <c r="A146">
        <v>30737</v>
      </c>
      <c r="B146" t="s">
        <v>2046</v>
      </c>
      <c r="C146" t="s">
        <v>396</v>
      </c>
      <c r="D146" t="s">
        <v>68</v>
      </c>
      <c r="E146" t="s">
        <v>3537</v>
      </c>
      <c r="F146" t="s">
        <v>2419</v>
      </c>
      <c r="G146" t="s">
        <v>8</v>
      </c>
      <c r="H146" t="s">
        <v>578</v>
      </c>
      <c r="I146" t="s">
        <v>69</v>
      </c>
      <c r="J146" t="s">
        <v>186</v>
      </c>
      <c r="K146" t="s">
        <v>3538</v>
      </c>
      <c r="L146" t="s">
        <v>17</v>
      </c>
      <c r="M146" t="s">
        <v>3539</v>
      </c>
      <c r="N146" t="s">
        <v>17</v>
      </c>
    </row>
    <row r="147" spans="1:18" hidden="1" x14ac:dyDescent="0.3">
      <c r="A147">
        <v>31617</v>
      </c>
      <c r="B147" t="s">
        <v>2042</v>
      </c>
      <c r="C147" t="s">
        <v>396</v>
      </c>
      <c r="D147" t="s">
        <v>68</v>
      </c>
      <c r="E147" t="s">
        <v>3540</v>
      </c>
      <c r="F147" t="s">
        <v>2420</v>
      </c>
      <c r="G147" t="s">
        <v>8</v>
      </c>
      <c r="H147" t="s">
        <v>578</v>
      </c>
      <c r="I147" t="s">
        <v>69</v>
      </c>
      <c r="J147" t="s">
        <v>186</v>
      </c>
      <c r="K147" t="s">
        <v>3541</v>
      </c>
      <c r="L147" t="s">
        <v>17</v>
      </c>
      <c r="M147" t="s">
        <v>3542</v>
      </c>
      <c r="N147" t="s">
        <v>17</v>
      </c>
      <c r="Q147">
        <v>30671</v>
      </c>
      <c r="R147" t="s">
        <v>3543</v>
      </c>
    </row>
    <row r="148" spans="1:18" hidden="1" x14ac:dyDescent="0.3">
      <c r="A148">
        <v>31591</v>
      </c>
      <c r="B148" t="s">
        <v>2046</v>
      </c>
      <c r="C148" t="s">
        <v>396</v>
      </c>
      <c r="D148" t="s">
        <v>68</v>
      </c>
      <c r="E148" t="s">
        <v>3087</v>
      </c>
      <c r="F148" t="s">
        <v>2420</v>
      </c>
      <c r="G148" t="s">
        <v>8</v>
      </c>
      <c r="H148" t="s">
        <v>578</v>
      </c>
      <c r="I148" t="s">
        <v>69</v>
      </c>
      <c r="J148" t="s">
        <v>2967</v>
      </c>
      <c r="K148" t="s">
        <v>3541</v>
      </c>
      <c r="L148" t="s">
        <v>17</v>
      </c>
      <c r="M148" t="s">
        <v>3544</v>
      </c>
      <c r="N148" t="s">
        <v>17</v>
      </c>
      <c r="Q148">
        <v>30667</v>
      </c>
      <c r="R148" t="s">
        <v>3091</v>
      </c>
    </row>
    <row r="149" spans="1:18" hidden="1" x14ac:dyDescent="0.3">
      <c r="A149">
        <v>31506</v>
      </c>
      <c r="B149" t="s">
        <v>2042</v>
      </c>
      <c r="C149" t="s">
        <v>396</v>
      </c>
      <c r="D149" t="s">
        <v>68</v>
      </c>
      <c r="E149" t="s">
        <v>2966</v>
      </c>
      <c r="F149" t="s">
        <v>2421</v>
      </c>
      <c r="G149" t="s">
        <v>8</v>
      </c>
      <c r="H149" t="s">
        <v>578</v>
      </c>
      <c r="I149" t="s">
        <v>69</v>
      </c>
      <c r="J149" t="s">
        <v>2967</v>
      </c>
      <c r="K149" t="s">
        <v>2968</v>
      </c>
      <c r="L149" t="s">
        <v>17</v>
      </c>
      <c r="M149" t="s">
        <v>3545</v>
      </c>
      <c r="N149" t="s">
        <v>17</v>
      </c>
      <c r="Q149">
        <v>30655</v>
      </c>
      <c r="R149" t="s">
        <v>2970</v>
      </c>
    </row>
    <row r="150" spans="1:18" hidden="1" x14ac:dyDescent="0.3">
      <c r="A150">
        <v>34247</v>
      </c>
      <c r="B150" t="s">
        <v>2042</v>
      </c>
      <c r="C150" t="s">
        <v>396</v>
      </c>
      <c r="D150" t="s">
        <v>68</v>
      </c>
      <c r="E150" t="s">
        <v>2971</v>
      </c>
      <c r="F150" t="s">
        <v>2979</v>
      </c>
      <c r="G150" t="s">
        <v>8</v>
      </c>
      <c r="H150" t="s">
        <v>578</v>
      </c>
      <c r="I150" t="s">
        <v>69</v>
      </c>
      <c r="J150" t="s">
        <v>2967</v>
      </c>
      <c r="K150" t="s">
        <v>3546</v>
      </c>
      <c r="L150" t="s">
        <v>17</v>
      </c>
      <c r="M150" t="s">
        <v>3547</v>
      </c>
      <c r="N150" t="s">
        <v>17</v>
      </c>
      <c r="Q150">
        <v>34244</v>
      </c>
      <c r="R150" t="s">
        <v>2974</v>
      </c>
    </row>
    <row r="151" spans="1:18" hidden="1" x14ac:dyDescent="0.3">
      <c r="A151">
        <v>31524</v>
      </c>
      <c r="B151" t="s">
        <v>2046</v>
      </c>
      <c r="C151" t="s">
        <v>396</v>
      </c>
      <c r="D151" t="s">
        <v>68</v>
      </c>
      <c r="E151" t="s">
        <v>2975</v>
      </c>
      <c r="F151" t="s">
        <v>2984</v>
      </c>
      <c r="G151" t="s">
        <v>8</v>
      </c>
      <c r="H151" t="s">
        <v>578</v>
      </c>
      <c r="I151" t="s">
        <v>69</v>
      </c>
      <c r="J151" t="s">
        <v>2967</v>
      </c>
      <c r="K151" t="s">
        <v>2976</v>
      </c>
      <c r="L151" t="s">
        <v>17</v>
      </c>
      <c r="M151" t="s">
        <v>3548</v>
      </c>
      <c r="N151" t="s">
        <v>17</v>
      </c>
      <c r="Q151">
        <v>30656</v>
      </c>
      <c r="R151" t="s">
        <v>2977</v>
      </c>
    </row>
    <row r="152" spans="1:18" hidden="1" x14ac:dyDescent="0.3">
      <c r="A152">
        <v>31532</v>
      </c>
      <c r="B152" t="s">
        <v>2042</v>
      </c>
      <c r="C152" t="s">
        <v>396</v>
      </c>
      <c r="D152" t="s">
        <v>68</v>
      </c>
      <c r="E152" t="s">
        <v>2978</v>
      </c>
      <c r="F152" t="s">
        <v>2989</v>
      </c>
      <c r="G152" t="s">
        <v>8</v>
      </c>
      <c r="H152" t="s">
        <v>578</v>
      </c>
      <c r="I152" t="s">
        <v>69</v>
      </c>
      <c r="J152" t="s">
        <v>2967</v>
      </c>
      <c r="K152" t="s">
        <v>3549</v>
      </c>
      <c r="L152" t="s">
        <v>17</v>
      </c>
      <c r="M152" t="s">
        <v>3550</v>
      </c>
      <c r="N152" t="s">
        <v>17</v>
      </c>
      <c r="Q152">
        <v>30657</v>
      </c>
      <c r="R152" t="s">
        <v>2982</v>
      </c>
    </row>
    <row r="153" spans="1:18" hidden="1" x14ac:dyDescent="0.3">
      <c r="A153">
        <v>31538</v>
      </c>
      <c r="B153" t="s">
        <v>2042</v>
      </c>
      <c r="C153" t="s">
        <v>396</v>
      </c>
      <c r="D153" t="s">
        <v>68</v>
      </c>
      <c r="E153" t="s">
        <v>2983</v>
      </c>
      <c r="F153" t="s">
        <v>2994</v>
      </c>
      <c r="G153" t="s">
        <v>8</v>
      </c>
      <c r="H153" t="s">
        <v>578</v>
      </c>
      <c r="I153" t="s">
        <v>69</v>
      </c>
      <c r="J153" t="s">
        <v>2967</v>
      </c>
      <c r="K153" t="s">
        <v>2985</v>
      </c>
      <c r="L153" t="s">
        <v>17</v>
      </c>
      <c r="M153" t="s">
        <v>3551</v>
      </c>
      <c r="N153" t="s">
        <v>17</v>
      </c>
      <c r="Q153">
        <v>30658</v>
      </c>
      <c r="R153" t="s">
        <v>2987</v>
      </c>
    </row>
    <row r="154" spans="1:18" hidden="1" x14ac:dyDescent="0.3">
      <c r="A154">
        <v>31544</v>
      </c>
      <c r="B154" t="s">
        <v>2046</v>
      </c>
      <c r="C154" t="s">
        <v>396</v>
      </c>
      <c r="D154" t="s">
        <v>68</v>
      </c>
      <c r="E154" t="s">
        <v>2988</v>
      </c>
      <c r="F154" t="s">
        <v>3001</v>
      </c>
      <c r="G154" t="s">
        <v>8</v>
      </c>
      <c r="H154" t="s">
        <v>578</v>
      </c>
      <c r="I154" t="s">
        <v>69</v>
      </c>
      <c r="J154" t="s">
        <v>2967</v>
      </c>
      <c r="K154" t="s">
        <v>2990</v>
      </c>
      <c r="L154" t="s">
        <v>17</v>
      </c>
      <c r="M154" t="s">
        <v>3552</v>
      </c>
      <c r="N154" t="s">
        <v>17</v>
      </c>
      <c r="Q154">
        <v>30659</v>
      </c>
      <c r="R154" t="s">
        <v>2992</v>
      </c>
    </row>
    <row r="155" spans="1:18" hidden="1" x14ac:dyDescent="0.3">
      <c r="A155">
        <v>31661</v>
      </c>
      <c r="B155" t="s">
        <v>2046</v>
      </c>
      <c r="C155" t="s">
        <v>396</v>
      </c>
      <c r="D155" t="s">
        <v>68</v>
      </c>
      <c r="E155" t="s">
        <v>2993</v>
      </c>
      <c r="F155" t="s">
        <v>3006</v>
      </c>
      <c r="G155" t="s">
        <v>2995</v>
      </c>
      <c r="H155" t="s">
        <v>578</v>
      </c>
      <c r="I155" t="s">
        <v>69</v>
      </c>
      <c r="J155" t="s">
        <v>2967</v>
      </c>
      <c r="K155" t="s">
        <v>3553</v>
      </c>
      <c r="L155" t="s">
        <v>17</v>
      </c>
      <c r="M155" t="s">
        <v>3554</v>
      </c>
      <c r="N155" t="s">
        <v>17</v>
      </c>
      <c r="Q155">
        <v>30676</v>
      </c>
      <c r="R155" t="s">
        <v>2999</v>
      </c>
    </row>
    <row r="156" spans="1:18" hidden="1" x14ac:dyDescent="0.3">
      <c r="A156">
        <v>31547</v>
      </c>
      <c r="B156" t="s">
        <v>2042</v>
      </c>
      <c r="C156" t="s">
        <v>396</v>
      </c>
      <c r="D156" t="s">
        <v>68</v>
      </c>
      <c r="E156" t="s">
        <v>3000</v>
      </c>
      <c r="F156" t="s">
        <v>3011</v>
      </c>
      <c r="G156" t="s">
        <v>8</v>
      </c>
      <c r="H156" t="s">
        <v>578</v>
      </c>
      <c r="I156" t="s">
        <v>69</v>
      </c>
      <c r="J156" t="s">
        <v>2967</v>
      </c>
      <c r="K156" t="s">
        <v>3002</v>
      </c>
      <c r="L156" t="s">
        <v>3555</v>
      </c>
      <c r="M156" t="s">
        <v>3556</v>
      </c>
      <c r="N156" t="s">
        <v>17</v>
      </c>
      <c r="Q156">
        <v>30660</v>
      </c>
      <c r="R156" t="s">
        <v>3004</v>
      </c>
    </row>
    <row r="157" spans="1:18" hidden="1" x14ac:dyDescent="0.3">
      <c r="A157">
        <v>31555</v>
      </c>
      <c r="B157" t="s">
        <v>2042</v>
      </c>
      <c r="C157" t="s">
        <v>396</v>
      </c>
      <c r="D157" t="s">
        <v>68</v>
      </c>
      <c r="E157" t="s">
        <v>3005</v>
      </c>
      <c r="F157" t="s">
        <v>3016</v>
      </c>
      <c r="G157" t="s">
        <v>8</v>
      </c>
      <c r="H157" t="s">
        <v>578</v>
      </c>
      <c r="I157" t="s">
        <v>69</v>
      </c>
      <c r="J157" t="s">
        <v>2967</v>
      </c>
      <c r="K157" t="s">
        <v>3007</v>
      </c>
      <c r="L157" t="s">
        <v>17</v>
      </c>
      <c r="M157" t="s">
        <v>3557</v>
      </c>
      <c r="N157" t="s">
        <v>17</v>
      </c>
      <c r="Q157">
        <v>30661</v>
      </c>
      <c r="R157" t="s">
        <v>3009</v>
      </c>
    </row>
    <row r="158" spans="1:18" hidden="1" x14ac:dyDescent="0.3">
      <c r="A158">
        <v>31562</v>
      </c>
      <c r="B158" t="s">
        <v>2042</v>
      </c>
      <c r="C158" t="s">
        <v>396</v>
      </c>
      <c r="D158" t="s">
        <v>68</v>
      </c>
      <c r="E158" t="s">
        <v>3010</v>
      </c>
      <c r="F158" t="s">
        <v>3021</v>
      </c>
      <c r="G158" t="s">
        <v>8</v>
      </c>
      <c r="H158" t="s">
        <v>578</v>
      </c>
      <c r="I158" t="s">
        <v>69</v>
      </c>
      <c r="J158" t="s">
        <v>2967</v>
      </c>
      <c r="K158" t="s">
        <v>3558</v>
      </c>
      <c r="L158" t="s">
        <v>17</v>
      </c>
      <c r="M158" t="s">
        <v>3559</v>
      </c>
      <c r="N158" t="s">
        <v>17</v>
      </c>
      <c r="Q158">
        <v>30662</v>
      </c>
      <c r="R158" t="s">
        <v>3014</v>
      </c>
    </row>
    <row r="159" spans="1:18" hidden="1" x14ac:dyDescent="0.3">
      <c r="A159">
        <v>31565</v>
      </c>
      <c r="B159" t="s">
        <v>2042</v>
      </c>
      <c r="C159" t="s">
        <v>396</v>
      </c>
      <c r="D159" t="s">
        <v>68</v>
      </c>
      <c r="E159" t="s">
        <v>3015</v>
      </c>
      <c r="F159" t="s">
        <v>3027</v>
      </c>
      <c r="G159" t="s">
        <v>8</v>
      </c>
      <c r="H159" t="s">
        <v>578</v>
      </c>
      <c r="I159" t="s">
        <v>69</v>
      </c>
      <c r="J159" t="s">
        <v>2967</v>
      </c>
      <c r="K159" t="s">
        <v>3560</v>
      </c>
      <c r="L159" t="s">
        <v>17</v>
      </c>
      <c r="M159" t="s">
        <v>3561</v>
      </c>
      <c r="N159" t="s">
        <v>17</v>
      </c>
      <c r="Q159">
        <v>30663</v>
      </c>
      <c r="R159" t="s">
        <v>3019</v>
      </c>
    </row>
    <row r="160" spans="1:18" hidden="1" x14ac:dyDescent="0.3">
      <c r="A160">
        <v>31571</v>
      </c>
      <c r="B160" t="s">
        <v>2042</v>
      </c>
      <c r="C160" t="s">
        <v>396</v>
      </c>
      <c r="D160" t="s">
        <v>68</v>
      </c>
      <c r="E160" t="s">
        <v>3020</v>
      </c>
      <c r="F160" t="s">
        <v>3033</v>
      </c>
      <c r="G160" t="s">
        <v>8</v>
      </c>
      <c r="H160" t="s">
        <v>578</v>
      </c>
      <c r="I160" t="s">
        <v>69</v>
      </c>
      <c r="J160" t="s">
        <v>2967</v>
      </c>
      <c r="K160" t="s">
        <v>3562</v>
      </c>
      <c r="L160" t="s">
        <v>3023</v>
      </c>
      <c r="M160" t="s">
        <v>3563</v>
      </c>
      <c r="N160" t="s">
        <v>17</v>
      </c>
      <c r="Q160">
        <v>30664</v>
      </c>
      <c r="R160" t="s">
        <v>3025</v>
      </c>
    </row>
    <row r="161" spans="1:18" hidden="1" x14ac:dyDescent="0.3">
      <c r="A161">
        <v>31577</v>
      </c>
      <c r="B161" t="s">
        <v>2042</v>
      </c>
      <c r="C161" t="s">
        <v>396</v>
      </c>
      <c r="D161" t="s">
        <v>68</v>
      </c>
      <c r="E161" t="s">
        <v>3026</v>
      </c>
      <c r="F161" t="s">
        <v>3039</v>
      </c>
      <c r="G161" t="s">
        <v>8</v>
      </c>
      <c r="H161" t="s">
        <v>578</v>
      </c>
      <c r="I161" t="s">
        <v>69</v>
      </c>
      <c r="J161" t="s">
        <v>2967</v>
      </c>
      <c r="K161" t="s">
        <v>3564</v>
      </c>
      <c r="L161" t="s">
        <v>3565</v>
      </c>
      <c r="M161" t="s">
        <v>3566</v>
      </c>
      <c r="N161" t="s">
        <v>17</v>
      </c>
      <c r="Q161">
        <v>30665</v>
      </c>
      <c r="R161" t="s">
        <v>3031</v>
      </c>
    </row>
    <row r="162" spans="1:18" hidden="1" x14ac:dyDescent="0.3">
      <c r="A162">
        <v>31584</v>
      </c>
      <c r="B162" t="s">
        <v>2042</v>
      </c>
      <c r="C162" t="s">
        <v>396</v>
      </c>
      <c r="D162" t="s">
        <v>68</v>
      </c>
      <c r="E162" t="s">
        <v>3032</v>
      </c>
      <c r="F162" t="s">
        <v>3043</v>
      </c>
      <c r="G162" t="s">
        <v>8</v>
      </c>
      <c r="H162" t="s">
        <v>578</v>
      </c>
      <c r="I162" t="s">
        <v>69</v>
      </c>
      <c r="J162" t="s">
        <v>2967</v>
      </c>
      <c r="K162" t="s">
        <v>3034</v>
      </c>
      <c r="L162" t="s">
        <v>3035</v>
      </c>
      <c r="M162" t="s">
        <v>3567</v>
      </c>
      <c r="N162" t="s">
        <v>17</v>
      </c>
      <c r="Q162">
        <v>30666</v>
      </c>
      <c r="R162" t="s">
        <v>3037</v>
      </c>
    </row>
    <row r="163" spans="1:18" hidden="1" x14ac:dyDescent="0.3">
      <c r="A163">
        <v>34035</v>
      </c>
      <c r="B163" t="s">
        <v>2042</v>
      </c>
      <c r="C163" t="s">
        <v>396</v>
      </c>
      <c r="D163" t="s">
        <v>68</v>
      </c>
      <c r="E163" t="s">
        <v>3568</v>
      </c>
      <c r="F163" t="s">
        <v>3049</v>
      </c>
      <c r="G163" t="s">
        <v>8</v>
      </c>
      <c r="H163" t="s">
        <v>578</v>
      </c>
      <c r="I163" t="s">
        <v>69</v>
      </c>
      <c r="J163" t="s">
        <v>2967</v>
      </c>
      <c r="K163" t="s">
        <v>3569</v>
      </c>
      <c r="L163" t="s">
        <v>3570</v>
      </c>
      <c r="M163" t="s">
        <v>3571</v>
      </c>
      <c r="N163" t="s">
        <v>17</v>
      </c>
      <c r="Q163">
        <v>34032</v>
      </c>
      <c r="R163" t="s">
        <v>3572</v>
      </c>
    </row>
    <row r="164" spans="1:18" hidden="1" x14ac:dyDescent="0.3">
      <c r="A164">
        <v>31594</v>
      </c>
      <c r="B164" t="s">
        <v>2042</v>
      </c>
      <c r="C164" t="s">
        <v>396</v>
      </c>
      <c r="D164" t="s">
        <v>68</v>
      </c>
      <c r="E164" t="s">
        <v>3098</v>
      </c>
      <c r="F164" t="s">
        <v>3055</v>
      </c>
      <c r="G164" t="s">
        <v>8</v>
      </c>
      <c r="H164" t="s">
        <v>578</v>
      </c>
      <c r="I164" t="s">
        <v>69</v>
      </c>
      <c r="J164" t="s">
        <v>2967</v>
      </c>
      <c r="K164" t="s">
        <v>3573</v>
      </c>
      <c r="L164" t="s">
        <v>17</v>
      </c>
      <c r="M164" t="s">
        <v>3574</v>
      </c>
      <c r="N164" t="s">
        <v>17</v>
      </c>
      <c r="Q164">
        <v>30668</v>
      </c>
      <c r="R164" t="s">
        <v>3102</v>
      </c>
    </row>
    <row r="165" spans="1:18" hidden="1" x14ac:dyDescent="0.3">
      <c r="A165">
        <v>31604</v>
      </c>
      <c r="B165" t="s">
        <v>2042</v>
      </c>
      <c r="C165" t="s">
        <v>396</v>
      </c>
      <c r="D165" t="s">
        <v>68</v>
      </c>
      <c r="E165" t="s">
        <v>3078</v>
      </c>
      <c r="F165" t="s">
        <v>3059</v>
      </c>
      <c r="G165" t="s">
        <v>8</v>
      </c>
      <c r="H165" t="s">
        <v>578</v>
      </c>
      <c r="I165" t="s">
        <v>69</v>
      </c>
      <c r="J165" t="s">
        <v>2967</v>
      </c>
      <c r="K165" t="s">
        <v>3080</v>
      </c>
      <c r="L165" t="s">
        <v>17</v>
      </c>
      <c r="M165" t="s">
        <v>3575</v>
      </c>
      <c r="N165" t="s">
        <v>17</v>
      </c>
      <c r="Q165">
        <v>30669</v>
      </c>
      <c r="R165" t="s">
        <v>3082</v>
      </c>
    </row>
    <row r="166" spans="1:18" hidden="1" x14ac:dyDescent="0.3">
      <c r="A166">
        <v>31630</v>
      </c>
      <c r="B166" t="s">
        <v>2042</v>
      </c>
      <c r="C166" t="s">
        <v>396</v>
      </c>
      <c r="D166" t="s">
        <v>68</v>
      </c>
      <c r="E166" t="s">
        <v>3058</v>
      </c>
      <c r="F166" t="s">
        <v>3065</v>
      </c>
      <c r="G166" t="s">
        <v>8</v>
      </c>
      <c r="H166" t="s">
        <v>578</v>
      </c>
      <c r="I166" t="s">
        <v>69</v>
      </c>
      <c r="J166" t="s">
        <v>2967</v>
      </c>
      <c r="K166" t="s">
        <v>3576</v>
      </c>
      <c r="L166" t="s">
        <v>3061</v>
      </c>
      <c r="M166" t="s">
        <v>3577</v>
      </c>
      <c r="N166" t="s">
        <v>17</v>
      </c>
      <c r="Q166">
        <v>30674</v>
      </c>
      <c r="R166" t="s">
        <v>3063</v>
      </c>
    </row>
    <row r="167" spans="1:18" hidden="1" x14ac:dyDescent="0.3">
      <c r="A167">
        <v>31620</v>
      </c>
      <c r="B167" t="s">
        <v>2042</v>
      </c>
      <c r="C167" t="s">
        <v>396</v>
      </c>
      <c r="D167" t="s">
        <v>68</v>
      </c>
      <c r="E167" t="s">
        <v>3064</v>
      </c>
      <c r="F167" t="s">
        <v>3075</v>
      </c>
      <c r="G167" t="s">
        <v>8</v>
      </c>
      <c r="H167" t="s">
        <v>578</v>
      </c>
      <c r="I167" t="s">
        <v>69</v>
      </c>
      <c r="J167" t="s">
        <v>3066</v>
      </c>
      <c r="K167" t="s">
        <v>3578</v>
      </c>
      <c r="L167" t="s">
        <v>17</v>
      </c>
      <c r="M167" t="s">
        <v>3579</v>
      </c>
      <c r="N167" t="s">
        <v>17</v>
      </c>
      <c r="Q167">
        <v>30672</v>
      </c>
      <c r="R167" t="s">
        <v>3069</v>
      </c>
    </row>
    <row r="168" spans="1:18" hidden="1" x14ac:dyDescent="0.3">
      <c r="A168">
        <v>31611</v>
      </c>
      <c r="B168" t="s">
        <v>2042</v>
      </c>
      <c r="C168" t="s">
        <v>396</v>
      </c>
      <c r="D168" t="s">
        <v>68</v>
      </c>
      <c r="E168" t="s">
        <v>3070</v>
      </c>
      <c r="F168" t="s">
        <v>3075</v>
      </c>
      <c r="G168" t="s">
        <v>8</v>
      </c>
      <c r="H168" t="s">
        <v>578</v>
      </c>
      <c r="I168" t="s">
        <v>69</v>
      </c>
      <c r="J168" t="s">
        <v>3071</v>
      </c>
      <c r="K168" t="s">
        <v>3578</v>
      </c>
      <c r="L168" t="s">
        <v>17</v>
      </c>
      <c r="M168" t="s">
        <v>3580</v>
      </c>
      <c r="N168" t="s">
        <v>17</v>
      </c>
      <c r="Q168">
        <v>30670</v>
      </c>
      <c r="R168" t="s">
        <v>3073</v>
      </c>
    </row>
    <row r="169" spans="1:18" hidden="1" x14ac:dyDescent="0.3">
      <c r="A169">
        <v>31628</v>
      </c>
      <c r="B169" t="s">
        <v>2042</v>
      </c>
      <c r="C169" t="s">
        <v>396</v>
      </c>
      <c r="D169" t="s">
        <v>68</v>
      </c>
      <c r="E169" t="s">
        <v>3042</v>
      </c>
      <c r="F169" t="s">
        <v>3079</v>
      </c>
      <c r="G169" t="s">
        <v>8</v>
      </c>
      <c r="H169" t="s">
        <v>578</v>
      </c>
      <c r="I169" t="s">
        <v>69</v>
      </c>
      <c r="J169" t="s">
        <v>2967</v>
      </c>
      <c r="K169" t="s">
        <v>3581</v>
      </c>
      <c r="L169" t="s">
        <v>3045</v>
      </c>
      <c r="M169" t="s">
        <v>3582</v>
      </c>
      <c r="N169" t="s">
        <v>17</v>
      </c>
      <c r="Q169">
        <v>30673</v>
      </c>
      <c r="R169" t="s">
        <v>3047</v>
      </c>
    </row>
    <row r="170" spans="1:18" hidden="1" x14ac:dyDescent="0.3">
      <c r="A170">
        <v>30734</v>
      </c>
      <c r="B170" t="s">
        <v>2046</v>
      </c>
      <c r="C170" t="s">
        <v>396</v>
      </c>
      <c r="D170" t="s">
        <v>68</v>
      </c>
      <c r="E170" t="s">
        <v>3583</v>
      </c>
      <c r="F170" t="s">
        <v>3084</v>
      </c>
      <c r="G170" t="s">
        <v>8</v>
      </c>
      <c r="H170" t="s">
        <v>578</v>
      </c>
      <c r="I170" t="s">
        <v>383</v>
      </c>
      <c r="J170" t="s">
        <v>386</v>
      </c>
      <c r="K170" t="s">
        <v>3584</v>
      </c>
      <c r="L170" t="s">
        <v>17</v>
      </c>
      <c r="M170" t="s">
        <v>3585</v>
      </c>
      <c r="N170" t="s">
        <v>17</v>
      </c>
    </row>
    <row r="171" spans="1:18" hidden="1" x14ac:dyDescent="0.3">
      <c r="A171">
        <v>30735</v>
      </c>
      <c r="B171" t="s">
        <v>2042</v>
      </c>
      <c r="C171" t="s">
        <v>396</v>
      </c>
      <c r="D171" t="s">
        <v>68</v>
      </c>
      <c r="E171" t="s">
        <v>3586</v>
      </c>
      <c r="F171" t="s">
        <v>3088</v>
      </c>
      <c r="G171" t="s">
        <v>8</v>
      </c>
      <c r="H171" t="s">
        <v>578</v>
      </c>
      <c r="I171" t="s">
        <v>383</v>
      </c>
      <c r="J171" t="s">
        <v>3587</v>
      </c>
      <c r="K171" t="s">
        <v>3588</v>
      </c>
      <c r="L171" t="s">
        <v>17</v>
      </c>
      <c r="M171" t="s">
        <v>3589</v>
      </c>
      <c r="N171" t="s">
        <v>17</v>
      </c>
    </row>
    <row r="172" spans="1:18" hidden="1" x14ac:dyDescent="0.3">
      <c r="A172">
        <v>30736</v>
      </c>
      <c r="B172" t="s">
        <v>2042</v>
      </c>
      <c r="C172" t="s">
        <v>396</v>
      </c>
      <c r="D172" t="s">
        <v>68</v>
      </c>
      <c r="E172" t="s">
        <v>3590</v>
      </c>
      <c r="F172" t="s">
        <v>3095</v>
      </c>
      <c r="G172" t="s">
        <v>8</v>
      </c>
      <c r="H172" t="s">
        <v>578</v>
      </c>
      <c r="I172" t="s">
        <v>383</v>
      </c>
      <c r="J172" t="s">
        <v>3591</v>
      </c>
      <c r="K172" t="s">
        <v>3592</v>
      </c>
      <c r="L172" t="s">
        <v>17</v>
      </c>
      <c r="M172" t="s">
        <v>3593</v>
      </c>
      <c r="N172" t="s">
        <v>17</v>
      </c>
    </row>
    <row r="173" spans="1:18" hidden="1" x14ac:dyDescent="0.3">
      <c r="A173">
        <v>31881</v>
      </c>
      <c r="B173" t="s">
        <v>2042</v>
      </c>
      <c r="C173" t="s">
        <v>396</v>
      </c>
      <c r="D173" t="s">
        <v>3103</v>
      </c>
      <c r="E173" t="s">
        <v>3104</v>
      </c>
      <c r="F173" t="s">
        <v>3105</v>
      </c>
      <c r="G173" t="s">
        <v>8</v>
      </c>
      <c r="H173" t="s">
        <v>3106</v>
      </c>
      <c r="I173" t="s">
        <v>3106</v>
      </c>
      <c r="J173" t="s">
        <v>3106</v>
      </c>
      <c r="K173" t="s">
        <v>3594</v>
      </c>
      <c r="L173" t="s">
        <v>17</v>
      </c>
      <c r="M173" t="s">
        <v>3595</v>
      </c>
      <c r="N173" t="s">
        <v>17</v>
      </c>
      <c r="Q173">
        <v>30930</v>
      </c>
      <c r="R173" t="s">
        <v>3109</v>
      </c>
    </row>
    <row r="174" spans="1:18" hidden="1" x14ac:dyDescent="0.3">
      <c r="A174">
        <v>34318</v>
      </c>
      <c r="B174" t="s">
        <v>2046</v>
      </c>
      <c r="C174" t="s">
        <v>396</v>
      </c>
      <c r="D174" t="s">
        <v>658</v>
      </c>
      <c r="E174" t="s">
        <v>3110</v>
      </c>
      <c r="F174" t="s">
        <v>243</v>
      </c>
      <c r="G174" t="s">
        <v>8</v>
      </c>
      <c r="H174" t="s">
        <v>659</v>
      </c>
      <c r="I174" t="s">
        <v>659</v>
      </c>
      <c r="J174" t="s">
        <v>3111</v>
      </c>
      <c r="K174" t="s">
        <v>3596</v>
      </c>
      <c r="L174" t="s">
        <v>17</v>
      </c>
      <c r="M174" t="s">
        <v>17</v>
      </c>
      <c r="N174" t="s">
        <v>17</v>
      </c>
    </row>
    <row r="175" spans="1:18" hidden="1" x14ac:dyDescent="0.3">
      <c r="A175">
        <v>31946</v>
      </c>
      <c r="B175" t="s">
        <v>2042</v>
      </c>
      <c r="C175" t="s">
        <v>396</v>
      </c>
      <c r="D175" t="s">
        <v>3121</v>
      </c>
      <c r="E175" t="s">
        <v>3122</v>
      </c>
      <c r="F175" t="s">
        <v>3123</v>
      </c>
      <c r="G175" t="s">
        <v>8</v>
      </c>
      <c r="H175" t="s">
        <v>3124</v>
      </c>
      <c r="I175" t="s">
        <v>3124</v>
      </c>
      <c r="J175" t="s">
        <v>3125</v>
      </c>
      <c r="K175" t="s">
        <v>3597</v>
      </c>
      <c r="L175" t="s">
        <v>3598</v>
      </c>
      <c r="M175" t="s">
        <v>3599</v>
      </c>
      <c r="N175" t="s">
        <v>17</v>
      </c>
      <c r="Q175">
        <v>30931</v>
      </c>
      <c r="R175" t="s">
        <v>3128</v>
      </c>
    </row>
    <row r="176" spans="1:18" hidden="1" x14ac:dyDescent="0.3">
      <c r="A176">
        <v>34029</v>
      </c>
      <c r="B176" t="s">
        <v>2042</v>
      </c>
      <c r="C176" t="s">
        <v>396</v>
      </c>
      <c r="D176" t="s">
        <v>3121</v>
      </c>
      <c r="E176" t="s">
        <v>3129</v>
      </c>
      <c r="F176" t="s">
        <v>3130</v>
      </c>
      <c r="G176" t="s">
        <v>8</v>
      </c>
      <c r="H176" t="s">
        <v>3124</v>
      </c>
      <c r="I176" t="s">
        <v>3124</v>
      </c>
      <c r="J176" t="s">
        <v>3125</v>
      </c>
      <c r="K176" t="s">
        <v>3600</v>
      </c>
      <c r="L176" t="s">
        <v>17</v>
      </c>
      <c r="M176" t="s">
        <v>3601</v>
      </c>
      <c r="N176" t="s">
        <v>17</v>
      </c>
      <c r="Q176">
        <v>34027</v>
      </c>
      <c r="R176" t="s">
        <v>3134</v>
      </c>
    </row>
    <row r="177" spans="1:18" hidden="1" x14ac:dyDescent="0.3">
      <c r="A177">
        <v>34246</v>
      </c>
      <c r="B177" t="s">
        <v>2042</v>
      </c>
      <c r="C177" t="s">
        <v>396</v>
      </c>
      <c r="D177" t="s">
        <v>3121</v>
      </c>
      <c r="E177" t="s">
        <v>3135</v>
      </c>
      <c r="F177" t="s">
        <v>3136</v>
      </c>
      <c r="G177" t="s">
        <v>8</v>
      </c>
      <c r="H177" t="s">
        <v>3124</v>
      </c>
      <c r="I177" t="s">
        <v>3124</v>
      </c>
      <c r="J177" t="s">
        <v>3125</v>
      </c>
      <c r="K177" t="s">
        <v>3602</v>
      </c>
      <c r="L177" t="s">
        <v>3603</v>
      </c>
      <c r="M177" t="s">
        <v>3604</v>
      </c>
      <c r="N177" t="s">
        <v>17</v>
      </c>
      <c r="Q177">
        <v>34242</v>
      </c>
      <c r="R177" t="s">
        <v>3139</v>
      </c>
    </row>
    <row r="178" spans="1:18" hidden="1" x14ac:dyDescent="0.3">
      <c r="A178">
        <v>31969</v>
      </c>
      <c r="B178" t="s">
        <v>2046</v>
      </c>
      <c r="C178" t="s">
        <v>396</v>
      </c>
      <c r="D178" t="s">
        <v>3140</v>
      </c>
      <c r="E178" t="s">
        <v>3605</v>
      </c>
      <c r="F178" t="s">
        <v>3142</v>
      </c>
      <c r="G178" t="s">
        <v>8</v>
      </c>
      <c r="H178" t="s">
        <v>3143</v>
      </c>
      <c r="I178" t="s">
        <v>3606</v>
      </c>
      <c r="J178" t="s">
        <v>72</v>
      </c>
      <c r="K178" t="s">
        <v>3607</v>
      </c>
      <c r="L178" t="s">
        <v>3608</v>
      </c>
      <c r="M178" t="s">
        <v>3609</v>
      </c>
      <c r="N178" t="s">
        <v>17</v>
      </c>
    </row>
    <row r="179" spans="1:18" hidden="1" x14ac:dyDescent="0.3">
      <c r="A179">
        <v>31972</v>
      </c>
      <c r="B179" t="s">
        <v>2046</v>
      </c>
      <c r="C179" t="s">
        <v>396</v>
      </c>
      <c r="D179" t="s">
        <v>3140</v>
      </c>
      <c r="E179" t="s">
        <v>3610</v>
      </c>
      <c r="F179" t="s">
        <v>3611</v>
      </c>
      <c r="G179" t="s">
        <v>8</v>
      </c>
      <c r="H179" t="s">
        <v>3143</v>
      </c>
      <c r="I179" t="s">
        <v>3606</v>
      </c>
      <c r="J179" t="s">
        <v>3612</v>
      </c>
      <c r="K179" t="s">
        <v>3613</v>
      </c>
      <c r="L179" t="s">
        <v>17</v>
      </c>
      <c r="M179" t="s">
        <v>3614</v>
      </c>
      <c r="N179" t="s">
        <v>17</v>
      </c>
    </row>
    <row r="180" spans="1:18" hidden="1" x14ac:dyDescent="0.3">
      <c r="A180">
        <v>31482</v>
      </c>
      <c r="B180" t="s">
        <v>2042</v>
      </c>
      <c r="C180" t="s">
        <v>399</v>
      </c>
      <c r="D180" t="s">
        <v>24</v>
      </c>
      <c r="E180" t="s">
        <v>2495</v>
      </c>
      <c r="F180" t="s">
        <v>2396</v>
      </c>
      <c r="G180" t="s">
        <v>8</v>
      </c>
      <c r="H180" t="s">
        <v>24</v>
      </c>
      <c r="I180" t="s">
        <v>18</v>
      </c>
      <c r="J180" t="s">
        <v>2496</v>
      </c>
      <c r="K180" t="s">
        <v>3615</v>
      </c>
      <c r="L180" t="s">
        <v>17</v>
      </c>
      <c r="M180" t="s">
        <v>3616</v>
      </c>
      <c r="N180" t="s">
        <v>17</v>
      </c>
      <c r="Q180">
        <v>30647</v>
      </c>
      <c r="R180" t="s">
        <v>2500</v>
      </c>
    </row>
    <row r="181" spans="1:18" hidden="1" x14ac:dyDescent="0.3">
      <c r="A181">
        <v>30765</v>
      </c>
      <c r="B181" t="s">
        <v>2042</v>
      </c>
      <c r="C181" t="s">
        <v>399</v>
      </c>
      <c r="D181" t="s">
        <v>24</v>
      </c>
      <c r="E181" t="s">
        <v>3617</v>
      </c>
      <c r="F181" t="s">
        <v>2397</v>
      </c>
      <c r="G181" t="s">
        <v>8</v>
      </c>
      <c r="H181" t="s">
        <v>24</v>
      </c>
      <c r="I181" t="s">
        <v>18</v>
      </c>
      <c r="J181" t="s">
        <v>3618</v>
      </c>
      <c r="K181" t="s">
        <v>3619</v>
      </c>
      <c r="L181" t="s">
        <v>17</v>
      </c>
      <c r="M181" t="s">
        <v>3620</v>
      </c>
      <c r="N181" t="s">
        <v>17</v>
      </c>
    </row>
    <row r="182" spans="1:18" hidden="1" x14ac:dyDescent="0.3">
      <c r="A182">
        <v>31073</v>
      </c>
      <c r="B182" t="s">
        <v>2042</v>
      </c>
      <c r="C182" t="s">
        <v>399</v>
      </c>
      <c r="D182" t="s">
        <v>2627</v>
      </c>
      <c r="E182" t="s">
        <v>3621</v>
      </c>
      <c r="F182" t="s">
        <v>2629</v>
      </c>
      <c r="G182" t="s">
        <v>8</v>
      </c>
      <c r="H182" t="s">
        <v>2630</v>
      </c>
      <c r="I182" t="s">
        <v>2789</v>
      </c>
      <c r="J182" t="s">
        <v>2790</v>
      </c>
      <c r="K182" t="s">
        <v>3622</v>
      </c>
      <c r="L182" t="s">
        <v>17</v>
      </c>
      <c r="M182" t="s">
        <v>3623</v>
      </c>
      <c r="N182" t="s">
        <v>17</v>
      </c>
      <c r="Q182">
        <v>30585</v>
      </c>
      <c r="R182" t="s">
        <v>3624</v>
      </c>
    </row>
    <row r="183" spans="1:18" hidden="1" x14ac:dyDescent="0.3">
      <c r="A183">
        <v>34026</v>
      </c>
      <c r="B183" t="s">
        <v>2042</v>
      </c>
      <c r="C183" t="s">
        <v>399</v>
      </c>
      <c r="D183" t="s">
        <v>3625</v>
      </c>
      <c r="E183" t="s">
        <v>3626</v>
      </c>
      <c r="F183" t="s">
        <v>3627</v>
      </c>
      <c r="G183" t="s">
        <v>8</v>
      </c>
      <c r="H183" t="s">
        <v>3628</v>
      </c>
      <c r="I183" t="s">
        <v>3629</v>
      </c>
      <c r="J183" t="s">
        <v>17</v>
      </c>
      <c r="K183" t="s">
        <v>3630</v>
      </c>
      <c r="L183" t="s">
        <v>17</v>
      </c>
      <c r="M183" t="s">
        <v>3631</v>
      </c>
      <c r="N183" t="s">
        <v>17</v>
      </c>
    </row>
    <row r="184" spans="1:18" hidden="1" x14ac:dyDescent="0.3">
      <c r="A184">
        <v>34025</v>
      </c>
      <c r="B184" t="s">
        <v>2042</v>
      </c>
      <c r="C184" t="s">
        <v>399</v>
      </c>
      <c r="D184" t="s">
        <v>3625</v>
      </c>
      <c r="E184" t="s">
        <v>3632</v>
      </c>
      <c r="F184" t="s">
        <v>3633</v>
      </c>
      <c r="G184" t="s">
        <v>8</v>
      </c>
      <c r="H184" t="s">
        <v>3628</v>
      </c>
      <c r="I184" t="s">
        <v>2598</v>
      </c>
      <c r="J184" t="s">
        <v>17</v>
      </c>
      <c r="K184" t="s">
        <v>3634</v>
      </c>
      <c r="L184" t="s">
        <v>17</v>
      </c>
      <c r="M184" t="s">
        <v>3635</v>
      </c>
      <c r="N184" t="s">
        <v>17</v>
      </c>
    </row>
    <row r="185" spans="1:18" hidden="1" x14ac:dyDescent="0.3">
      <c r="A185">
        <v>31515</v>
      </c>
      <c r="B185" t="s">
        <v>2042</v>
      </c>
      <c r="C185" t="s">
        <v>399</v>
      </c>
      <c r="D185" t="s">
        <v>68</v>
      </c>
      <c r="E185" t="s">
        <v>2966</v>
      </c>
      <c r="F185" t="s">
        <v>2419</v>
      </c>
      <c r="G185" t="s">
        <v>8</v>
      </c>
      <c r="H185" t="s">
        <v>578</v>
      </c>
      <c r="I185" t="s">
        <v>69</v>
      </c>
      <c r="J185" t="s">
        <v>2967</v>
      </c>
      <c r="K185" t="s">
        <v>3636</v>
      </c>
      <c r="L185" t="s">
        <v>17</v>
      </c>
      <c r="M185" t="s">
        <v>3637</v>
      </c>
      <c r="N185" t="s">
        <v>17</v>
      </c>
      <c r="Q185">
        <v>30655</v>
      </c>
      <c r="R185" t="s">
        <v>2970</v>
      </c>
    </row>
    <row r="186" spans="1:18" hidden="1" x14ac:dyDescent="0.3">
      <c r="A186">
        <v>34285</v>
      </c>
      <c r="B186" t="s">
        <v>2042</v>
      </c>
      <c r="C186" t="s">
        <v>399</v>
      </c>
      <c r="D186" t="s">
        <v>68</v>
      </c>
      <c r="E186" t="s">
        <v>2971</v>
      </c>
      <c r="F186" t="s">
        <v>2420</v>
      </c>
      <c r="G186" t="s">
        <v>8</v>
      </c>
      <c r="H186" t="s">
        <v>578</v>
      </c>
      <c r="I186" t="s">
        <v>69</v>
      </c>
      <c r="J186" t="s">
        <v>2967</v>
      </c>
      <c r="K186" t="s">
        <v>3638</v>
      </c>
      <c r="L186" t="s">
        <v>17</v>
      </c>
      <c r="M186" t="s">
        <v>3639</v>
      </c>
      <c r="N186" t="s">
        <v>17</v>
      </c>
      <c r="Q186">
        <v>34244</v>
      </c>
      <c r="R186" t="s">
        <v>2974</v>
      </c>
    </row>
    <row r="187" spans="1:18" hidden="1" x14ac:dyDescent="0.3">
      <c r="A187">
        <v>31527</v>
      </c>
      <c r="B187" t="s">
        <v>2046</v>
      </c>
      <c r="C187" t="s">
        <v>399</v>
      </c>
      <c r="D187" t="s">
        <v>68</v>
      </c>
      <c r="E187" t="s">
        <v>2975</v>
      </c>
      <c r="F187" t="s">
        <v>2421</v>
      </c>
      <c r="G187" t="s">
        <v>8</v>
      </c>
      <c r="H187" t="s">
        <v>578</v>
      </c>
      <c r="I187" t="s">
        <v>69</v>
      </c>
      <c r="J187" t="s">
        <v>2967</v>
      </c>
      <c r="K187" t="s">
        <v>3640</v>
      </c>
      <c r="L187" t="s">
        <v>3641</v>
      </c>
      <c r="M187" t="s">
        <v>3642</v>
      </c>
      <c r="N187" t="s">
        <v>17</v>
      </c>
      <c r="Q187">
        <v>30656</v>
      </c>
      <c r="R187" t="s">
        <v>2977</v>
      </c>
    </row>
    <row r="188" spans="1:18" hidden="1" x14ac:dyDescent="0.3">
      <c r="A188">
        <v>31529</v>
      </c>
      <c r="B188" t="s">
        <v>2042</v>
      </c>
      <c r="C188" t="s">
        <v>399</v>
      </c>
      <c r="D188" t="s">
        <v>68</v>
      </c>
      <c r="E188" t="s">
        <v>2978</v>
      </c>
      <c r="F188" t="s">
        <v>2979</v>
      </c>
      <c r="G188" t="s">
        <v>8</v>
      </c>
      <c r="H188" t="s">
        <v>578</v>
      </c>
      <c r="I188" t="s">
        <v>69</v>
      </c>
      <c r="J188" t="s">
        <v>2967</v>
      </c>
      <c r="K188" t="s">
        <v>3643</v>
      </c>
      <c r="L188" t="s">
        <v>17</v>
      </c>
      <c r="M188" t="s">
        <v>3644</v>
      </c>
      <c r="N188" t="s">
        <v>17</v>
      </c>
      <c r="Q188">
        <v>30657</v>
      </c>
      <c r="R188" t="s">
        <v>2982</v>
      </c>
    </row>
    <row r="189" spans="1:18" hidden="1" x14ac:dyDescent="0.3">
      <c r="A189">
        <v>31537</v>
      </c>
      <c r="B189" t="s">
        <v>2042</v>
      </c>
      <c r="C189" t="s">
        <v>399</v>
      </c>
      <c r="D189" t="s">
        <v>68</v>
      </c>
      <c r="E189" t="s">
        <v>2983</v>
      </c>
      <c r="F189" t="s">
        <v>2984</v>
      </c>
      <c r="G189" t="s">
        <v>8</v>
      </c>
      <c r="H189" t="s">
        <v>578</v>
      </c>
      <c r="I189" t="s">
        <v>69</v>
      </c>
      <c r="J189" t="s">
        <v>2967</v>
      </c>
      <c r="K189" t="s">
        <v>3645</v>
      </c>
      <c r="L189" t="s">
        <v>17</v>
      </c>
      <c r="M189" t="s">
        <v>3646</v>
      </c>
      <c r="N189" t="s">
        <v>17</v>
      </c>
      <c r="Q189">
        <v>30658</v>
      </c>
      <c r="R189" t="s">
        <v>2987</v>
      </c>
    </row>
    <row r="190" spans="1:18" hidden="1" x14ac:dyDescent="0.3">
      <c r="A190">
        <v>31545</v>
      </c>
      <c r="B190" t="s">
        <v>2046</v>
      </c>
      <c r="C190" t="s">
        <v>399</v>
      </c>
      <c r="D190" t="s">
        <v>68</v>
      </c>
      <c r="E190" t="s">
        <v>2988</v>
      </c>
      <c r="F190" t="s">
        <v>2989</v>
      </c>
      <c r="G190" t="s">
        <v>8</v>
      </c>
      <c r="H190" t="s">
        <v>578</v>
      </c>
      <c r="I190" t="s">
        <v>69</v>
      </c>
      <c r="J190" t="s">
        <v>2967</v>
      </c>
      <c r="K190" t="s">
        <v>3647</v>
      </c>
      <c r="L190" t="s">
        <v>3648</v>
      </c>
      <c r="M190" t="s">
        <v>3649</v>
      </c>
      <c r="N190" t="s">
        <v>17</v>
      </c>
      <c r="Q190">
        <v>30659</v>
      </c>
      <c r="R190" t="s">
        <v>2992</v>
      </c>
    </row>
    <row r="191" spans="1:18" hidden="1" x14ac:dyDescent="0.3">
      <c r="A191">
        <v>31665</v>
      </c>
      <c r="B191" t="s">
        <v>2046</v>
      </c>
      <c r="C191" t="s">
        <v>399</v>
      </c>
      <c r="D191" t="s">
        <v>68</v>
      </c>
      <c r="E191" t="s">
        <v>2993</v>
      </c>
      <c r="F191" t="s">
        <v>2994</v>
      </c>
      <c r="G191" t="s">
        <v>2995</v>
      </c>
      <c r="H191" t="s">
        <v>578</v>
      </c>
      <c r="I191" t="s">
        <v>69</v>
      </c>
      <c r="J191" t="s">
        <v>2967</v>
      </c>
      <c r="K191" t="s">
        <v>3553</v>
      </c>
      <c r="L191" t="s">
        <v>17</v>
      </c>
      <c r="M191" t="s">
        <v>3650</v>
      </c>
      <c r="N191" t="s">
        <v>17</v>
      </c>
      <c r="Q191">
        <v>30676</v>
      </c>
      <c r="R191" t="s">
        <v>2999</v>
      </c>
    </row>
    <row r="192" spans="1:18" hidden="1" x14ac:dyDescent="0.3">
      <c r="A192">
        <v>31549</v>
      </c>
      <c r="B192" t="s">
        <v>2042</v>
      </c>
      <c r="C192" t="s">
        <v>399</v>
      </c>
      <c r="D192" t="s">
        <v>68</v>
      </c>
      <c r="E192" t="s">
        <v>3000</v>
      </c>
      <c r="F192" t="s">
        <v>3001</v>
      </c>
      <c r="G192" t="s">
        <v>8</v>
      </c>
      <c r="H192" t="s">
        <v>578</v>
      </c>
      <c r="I192" t="s">
        <v>69</v>
      </c>
      <c r="J192" t="s">
        <v>2967</v>
      </c>
      <c r="K192" t="s">
        <v>3651</v>
      </c>
      <c r="L192" t="s">
        <v>17</v>
      </c>
      <c r="M192" t="s">
        <v>3652</v>
      </c>
      <c r="N192" t="s">
        <v>17</v>
      </c>
      <c r="Q192">
        <v>30660</v>
      </c>
      <c r="R192" t="s">
        <v>3004</v>
      </c>
    </row>
    <row r="193" spans="1:18" hidden="1" x14ac:dyDescent="0.3">
      <c r="A193">
        <v>31557</v>
      </c>
      <c r="B193" t="s">
        <v>2042</v>
      </c>
      <c r="C193" t="s">
        <v>399</v>
      </c>
      <c r="D193" t="s">
        <v>68</v>
      </c>
      <c r="E193" t="s">
        <v>3005</v>
      </c>
      <c r="F193" t="s">
        <v>3006</v>
      </c>
      <c r="G193" t="s">
        <v>8</v>
      </c>
      <c r="H193" t="s">
        <v>578</v>
      </c>
      <c r="I193" t="s">
        <v>69</v>
      </c>
      <c r="J193" t="s">
        <v>2967</v>
      </c>
      <c r="K193" t="s">
        <v>3653</v>
      </c>
      <c r="L193" t="s">
        <v>17</v>
      </c>
      <c r="M193" t="s">
        <v>3654</v>
      </c>
      <c r="N193" t="s">
        <v>17</v>
      </c>
      <c r="Q193">
        <v>30661</v>
      </c>
      <c r="R193" t="s">
        <v>3009</v>
      </c>
    </row>
    <row r="194" spans="1:18" hidden="1" x14ac:dyDescent="0.3">
      <c r="A194">
        <v>31563</v>
      </c>
      <c r="B194" t="s">
        <v>2042</v>
      </c>
      <c r="C194" t="s">
        <v>399</v>
      </c>
      <c r="D194" t="s">
        <v>68</v>
      </c>
      <c r="E194" t="s">
        <v>3010</v>
      </c>
      <c r="F194" t="s">
        <v>3011</v>
      </c>
      <c r="G194" t="s">
        <v>8</v>
      </c>
      <c r="H194" t="s">
        <v>578</v>
      </c>
      <c r="I194" t="s">
        <v>69</v>
      </c>
      <c r="J194" t="s">
        <v>2967</v>
      </c>
      <c r="K194" t="s">
        <v>3655</v>
      </c>
      <c r="L194" t="s">
        <v>17</v>
      </c>
      <c r="M194" t="s">
        <v>3656</v>
      </c>
      <c r="N194" t="s">
        <v>17</v>
      </c>
      <c r="Q194">
        <v>30662</v>
      </c>
      <c r="R194" t="s">
        <v>3014</v>
      </c>
    </row>
    <row r="195" spans="1:18" hidden="1" x14ac:dyDescent="0.3">
      <c r="A195">
        <v>31569</v>
      </c>
      <c r="B195" t="s">
        <v>2042</v>
      </c>
      <c r="C195" t="s">
        <v>399</v>
      </c>
      <c r="D195" t="s">
        <v>68</v>
      </c>
      <c r="E195" t="s">
        <v>3015</v>
      </c>
      <c r="F195" t="s">
        <v>3016</v>
      </c>
      <c r="G195" t="s">
        <v>8</v>
      </c>
      <c r="H195" t="s">
        <v>578</v>
      </c>
      <c r="I195" t="s">
        <v>69</v>
      </c>
      <c r="J195" t="s">
        <v>2967</v>
      </c>
      <c r="K195" t="s">
        <v>3657</v>
      </c>
      <c r="L195" t="s">
        <v>17</v>
      </c>
      <c r="M195" t="s">
        <v>3658</v>
      </c>
      <c r="N195" t="s">
        <v>17</v>
      </c>
      <c r="Q195">
        <v>30663</v>
      </c>
      <c r="R195" t="s">
        <v>3019</v>
      </c>
    </row>
    <row r="196" spans="1:18" hidden="1" x14ac:dyDescent="0.3">
      <c r="A196">
        <v>31573</v>
      </c>
      <c r="B196" t="s">
        <v>2042</v>
      </c>
      <c r="C196" t="s">
        <v>399</v>
      </c>
      <c r="D196" t="s">
        <v>68</v>
      </c>
      <c r="E196" t="s">
        <v>3020</v>
      </c>
      <c r="F196" t="s">
        <v>3021</v>
      </c>
      <c r="G196" t="s">
        <v>8</v>
      </c>
      <c r="H196" t="s">
        <v>578</v>
      </c>
      <c r="I196" t="s">
        <v>69</v>
      </c>
      <c r="J196" t="s">
        <v>2967</v>
      </c>
      <c r="K196" t="s">
        <v>3659</v>
      </c>
      <c r="L196" t="s">
        <v>3023</v>
      </c>
      <c r="M196" t="s">
        <v>3660</v>
      </c>
      <c r="N196" t="s">
        <v>17</v>
      </c>
      <c r="Q196">
        <v>30664</v>
      </c>
      <c r="R196" t="s">
        <v>3025</v>
      </c>
    </row>
    <row r="197" spans="1:18" hidden="1" x14ac:dyDescent="0.3">
      <c r="A197">
        <v>31579</v>
      </c>
      <c r="B197" t="s">
        <v>2042</v>
      </c>
      <c r="C197" t="s">
        <v>399</v>
      </c>
      <c r="D197" t="s">
        <v>68</v>
      </c>
      <c r="E197" t="s">
        <v>3026</v>
      </c>
      <c r="F197" t="s">
        <v>3027</v>
      </c>
      <c r="G197" t="s">
        <v>8</v>
      </c>
      <c r="H197" t="s">
        <v>578</v>
      </c>
      <c r="I197" t="s">
        <v>69</v>
      </c>
      <c r="J197" t="s">
        <v>2967</v>
      </c>
      <c r="K197" t="s">
        <v>3661</v>
      </c>
      <c r="L197" t="s">
        <v>3662</v>
      </c>
      <c r="M197" t="s">
        <v>3663</v>
      </c>
      <c r="N197" t="s">
        <v>17</v>
      </c>
      <c r="Q197">
        <v>30665</v>
      </c>
      <c r="R197" t="s">
        <v>3031</v>
      </c>
    </row>
    <row r="198" spans="1:18" hidden="1" x14ac:dyDescent="0.3">
      <c r="A198">
        <v>31587</v>
      </c>
      <c r="B198" t="s">
        <v>2042</v>
      </c>
      <c r="C198" t="s">
        <v>399</v>
      </c>
      <c r="D198" t="s">
        <v>68</v>
      </c>
      <c r="E198" t="s">
        <v>3032</v>
      </c>
      <c r="F198" t="s">
        <v>3033</v>
      </c>
      <c r="G198" t="s">
        <v>8</v>
      </c>
      <c r="H198" t="s">
        <v>578</v>
      </c>
      <c r="I198" t="s">
        <v>69</v>
      </c>
      <c r="J198" t="s">
        <v>2967</v>
      </c>
      <c r="K198" t="s">
        <v>3664</v>
      </c>
      <c r="L198" t="s">
        <v>3665</v>
      </c>
      <c r="M198" t="s">
        <v>3666</v>
      </c>
      <c r="N198" t="s">
        <v>17</v>
      </c>
      <c r="Q198">
        <v>30666</v>
      </c>
      <c r="R198" t="s">
        <v>3037</v>
      </c>
    </row>
    <row r="199" spans="1:18" hidden="1" x14ac:dyDescent="0.3">
      <c r="A199">
        <v>31588</v>
      </c>
      <c r="B199" t="s">
        <v>2042</v>
      </c>
      <c r="C199" t="s">
        <v>399</v>
      </c>
      <c r="D199" t="s">
        <v>68</v>
      </c>
      <c r="E199" t="s">
        <v>3087</v>
      </c>
      <c r="F199" t="s">
        <v>3039</v>
      </c>
      <c r="G199" t="s">
        <v>8</v>
      </c>
      <c r="H199" t="s">
        <v>578</v>
      </c>
      <c r="I199" t="s">
        <v>69</v>
      </c>
      <c r="J199" t="s">
        <v>2967</v>
      </c>
      <c r="K199" t="s">
        <v>3667</v>
      </c>
      <c r="L199" t="s">
        <v>3272</v>
      </c>
      <c r="M199" t="s">
        <v>3668</v>
      </c>
      <c r="N199" t="s">
        <v>17</v>
      </c>
      <c r="Q199">
        <v>30667</v>
      </c>
      <c r="R199" t="s">
        <v>3091</v>
      </c>
    </row>
    <row r="200" spans="1:18" hidden="1" x14ac:dyDescent="0.3">
      <c r="A200">
        <v>34033</v>
      </c>
      <c r="B200" t="s">
        <v>2042</v>
      </c>
      <c r="C200" t="s">
        <v>399</v>
      </c>
      <c r="D200" t="s">
        <v>68</v>
      </c>
      <c r="E200" t="s">
        <v>3568</v>
      </c>
      <c r="F200" t="s">
        <v>3043</v>
      </c>
      <c r="G200" t="s">
        <v>8</v>
      </c>
      <c r="H200" t="s">
        <v>578</v>
      </c>
      <c r="I200" t="s">
        <v>69</v>
      </c>
      <c r="J200" t="s">
        <v>2967</v>
      </c>
      <c r="K200" t="s">
        <v>3669</v>
      </c>
      <c r="L200" t="s">
        <v>17</v>
      </c>
      <c r="M200" t="s">
        <v>3670</v>
      </c>
      <c r="N200" t="s">
        <v>17</v>
      </c>
      <c r="Q200">
        <v>34032</v>
      </c>
      <c r="R200" t="s">
        <v>3572</v>
      </c>
    </row>
    <row r="201" spans="1:18" hidden="1" x14ac:dyDescent="0.3">
      <c r="A201">
        <v>31598</v>
      </c>
      <c r="B201" t="s">
        <v>2042</v>
      </c>
      <c r="C201" t="s">
        <v>399</v>
      </c>
      <c r="D201" t="s">
        <v>68</v>
      </c>
      <c r="E201" t="s">
        <v>3098</v>
      </c>
      <c r="F201" t="s">
        <v>3049</v>
      </c>
      <c r="G201" t="s">
        <v>8</v>
      </c>
      <c r="H201" t="s">
        <v>578</v>
      </c>
      <c r="I201" t="s">
        <v>69</v>
      </c>
      <c r="J201" t="s">
        <v>2967</v>
      </c>
      <c r="K201" t="s">
        <v>3573</v>
      </c>
      <c r="L201" t="s">
        <v>17</v>
      </c>
      <c r="M201" t="s">
        <v>3671</v>
      </c>
      <c r="N201" t="s">
        <v>17</v>
      </c>
      <c r="Q201">
        <v>30668</v>
      </c>
      <c r="R201" t="s">
        <v>3102</v>
      </c>
    </row>
    <row r="202" spans="1:18" hidden="1" x14ac:dyDescent="0.3">
      <c r="A202">
        <v>31600</v>
      </c>
      <c r="B202" t="s">
        <v>2042</v>
      </c>
      <c r="C202" t="s">
        <v>399</v>
      </c>
      <c r="D202" t="s">
        <v>68</v>
      </c>
      <c r="E202" t="s">
        <v>3078</v>
      </c>
      <c r="F202" t="s">
        <v>3055</v>
      </c>
      <c r="G202" t="s">
        <v>8</v>
      </c>
      <c r="H202" t="s">
        <v>578</v>
      </c>
      <c r="I202" t="s">
        <v>69</v>
      </c>
      <c r="J202" t="s">
        <v>2967</v>
      </c>
      <c r="K202" t="s">
        <v>3672</v>
      </c>
      <c r="L202" t="s">
        <v>17</v>
      </c>
      <c r="M202" t="s">
        <v>3673</v>
      </c>
      <c r="N202" t="s">
        <v>17</v>
      </c>
      <c r="Q202">
        <v>30669</v>
      </c>
      <c r="R202" t="s">
        <v>3082</v>
      </c>
    </row>
    <row r="203" spans="1:18" hidden="1" x14ac:dyDescent="0.3">
      <c r="A203">
        <v>31606</v>
      </c>
      <c r="B203" t="s">
        <v>2042</v>
      </c>
      <c r="C203" t="s">
        <v>399</v>
      </c>
      <c r="D203" t="s">
        <v>68</v>
      </c>
      <c r="E203" t="s">
        <v>3070</v>
      </c>
      <c r="F203" t="s">
        <v>3059</v>
      </c>
      <c r="G203" t="s">
        <v>8</v>
      </c>
      <c r="H203" t="s">
        <v>578</v>
      </c>
      <c r="I203" t="s">
        <v>69</v>
      </c>
      <c r="J203" t="s">
        <v>3071</v>
      </c>
      <c r="K203" t="s">
        <v>3674</v>
      </c>
      <c r="L203" t="s">
        <v>3675</v>
      </c>
      <c r="M203" t="s">
        <v>3676</v>
      </c>
      <c r="N203" t="s">
        <v>17</v>
      </c>
      <c r="Q203">
        <v>30670</v>
      </c>
      <c r="R203" t="s">
        <v>3073</v>
      </c>
    </row>
    <row r="204" spans="1:18" hidden="1" x14ac:dyDescent="0.3">
      <c r="A204">
        <v>31933</v>
      </c>
      <c r="B204" t="s">
        <v>2042</v>
      </c>
      <c r="C204" t="s">
        <v>399</v>
      </c>
      <c r="D204" t="s">
        <v>3121</v>
      </c>
      <c r="E204" t="s">
        <v>3282</v>
      </c>
      <c r="F204" t="s">
        <v>3123</v>
      </c>
      <c r="G204" t="s">
        <v>8</v>
      </c>
      <c r="H204" t="s">
        <v>3124</v>
      </c>
      <c r="I204" t="s">
        <v>3124</v>
      </c>
      <c r="J204" t="s">
        <v>3125</v>
      </c>
      <c r="K204" t="s">
        <v>3677</v>
      </c>
      <c r="L204" t="s">
        <v>3678</v>
      </c>
      <c r="M204" t="s">
        <v>3679</v>
      </c>
      <c r="N204" t="s">
        <v>17</v>
      </c>
      <c r="Q204">
        <v>30932</v>
      </c>
      <c r="R204" t="s">
        <v>3286</v>
      </c>
    </row>
    <row r="205" spans="1:18" hidden="1" x14ac:dyDescent="0.3">
      <c r="A205">
        <v>34028</v>
      </c>
      <c r="B205" t="s">
        <v>2042</v>
      </c>
      <c r="C205" t="s">
        <v>399</v>
      </c>
      <c r="D205" t="s">
        <v>3121</v>
      </c>
      <c r="E205" t="s">
        <v>3129</v>
      </c>
      <c r="F205" t="s">
        <v>3130</v>
      </c>
      <c r="G205" t="s">
        <v>8</v>
      </c>
      <c r="H205" t="s">
        <v>3124</v>
      </c>
      <c r="I205" t="s">
        <v>3124</v>
      </c>
      <c r="J205" t="s">
        <v>3125</v>
      </c>
      <c r="K205" t="s">
        <v>3680</v>
      </c>
      <c r="L205" t="s">
        <v>3132</v>
      </c>
      <c r="M205" t="s">
        <v>3681</v>
      </c>
      <c r="N205" t="s">
        <v>17</v>
      </c>
      <c r="Q205">
        <v>34027</v>
      </c>
      <c r="R205" t="s">
        <v>3134</v>
      </c>
    </row>
    <row r="206" spans="1:18" hidden="1" x14ac:dyDescent="0.3">
      <c r="A206">
        <v>31986</v>
      </c>
      <c r="B206" t="s">
        <v>2042</v>
      </c>
      <c r="C206" t="s">
        <v>397</v>
      </c>
      <c r="D206" t="s">
        <v>3682</v>
      </c>
      <c r="E206" t="s">
        <v>3683</v>
      </c>
      <c r="F206" t="s">
        <v>3684</v>
      </c>
      <c r="G206" t="s">
        <v>8</v>
      </c>
      <c r="H206" t="s">
        <v>15</v>
      </c>
      <c r="I206" t="s">
        <v>15</v>
      </c>
      <c r="J206" t="s">
        <v>15</v>
      </c>
      <c r="K206" t="s">
        <v>3685</v>
      </c>
      <c r="L206" t="s">
        <v>17</v>
      </c>
      <c r="M206" t="s">
        <v>3686</v>
      </c>
      <c r="N206" t="s">
        <v>17</v>
      </c>
    </row>
    <row r="207" spans="1:18" hidden="1" x14ac:dyDescent="0.3">
      <c r="A207">
        <v>31741</v>
      </c>
      <c r="B207" t="s">
        <v>2042</v>
      </c>
      <c r="C207" t="s">
        <v>397</v>
      </c>
      <c r="D207" t="s">
        <v>2457</v>
      </c>
      <c r="E207" t="s">
        <v>2458</v>
      </c>
      <c r="F207" t="s">
        <v>2459</v>
      </c>
      <c r="G207" t="s">
        <v>8</v>
      </c>
      <c r="H207" t="s">
        <v>2460</v>
      </c>
      <c r="I207" t="s">
        <v>2461</v>
      </c>
      <c r="J207" t="s">
        <v>2462</v>
      </c>
      <c r="K207" t="s">
        <v>3150</v>
      </c>
      <c r="L207" t="s">
        <v>17</v>
      </c>
      <c r="M207" t="s">
        <v>3687</v>
      </c>
      <c r="N207" t="s">
        <v>17</v>
      </c>
      <c r="Q207">
        <v>30920</v>
      </c>
      <c r="R207" t="s">
        <v>2465</v>
      </c>
    </row>
    <row r="208" spans="1:18" hidden="1" x14ac:dyDescent="0.3">
      <c r="A208">
        <v>31764</v>
      </c>
      <c r="B208" t="s">
        <v>2042</v>
      </c>
      <c r="C208" t="s">
        <v>397</v>
      </c>
      <c r="D208" t="s">
        <v>2457</v>
      </c>
      <c r="E208" t="s">
        <v>2466</v>
      </c>
      <c r="F208" t="s">
        <v>2467</v>
      </c>
      <c r="G208" t="s">
        <v>8</v>
      </c>
      <c r="H208" t="s">
        <v>2460</v>
      </c>
      <c r="I208" t="s">
        <v>2461</v>
      </c>
      <c r="J208" t="s">
        <v>2462</v>
      </c>
      <c r="K208" t="s">
        <v>2468</v>
      </c>
      <c r="L208" t="s">
        <v>17</v>
      </c>
      <c r="M208" t="s">
        <v>3688</v>
      </c>
      <c r="N208" t="s">
        <v>17</v>
      </c>
      <c r="Q208">
        <v>30921</v>
      </c>
      <c r="R208" t="s">
        <v>2470</v>
      </c>
    </row>
    <row r="209" spans="1:18" hidden="1" x14ac:dyDescent="0.3">
      <c r="A209">
        <v>31769</v>
      </c>
      <c r="B209" t="s">
        <v>2042</v>
      </c>
      <c r="C209" t="s">
        <v>397</v>
      </c>
      <c r="D209" t="s">
        <v>2457</v>
      </c>
      <c r="E209" t="s">
        <v>2471</v>
      </c>
      <c r="F209" t="s">
        <v>2472</v>
      </c>
      <c r="G209" t="s">
        <v>8</v>
      </c>
      <c r="H209" t="s">
        <v>2460</v>
      </c>
      <c r="I209" t="s">
        <v>2461</v>
      </c>
      <c r="J209" t="s">
        <v>2462</v>
      </c>
      <c r="K209" t="s">
        <v>2473</v>
      </c>
      <c r="L209" t="s">
        <v>17</v>
      </c>
      <c r="M209" t="s">
        <v>3689</v>
      </c>
      <c r="N209" t="s">
        <v>17</v>
      </c>
      <c r="Q209">
        <v>30922</v>
      </c>
      <c r="R209" t="s">
        <v>2475</v>
      </c>
    </row>
    <row r="210" spans="1:18" hidden="1" x14ac:dyDescent="0.3">
      <c r="A210">
        <v>31776</v>
      </c>
      <c r="B210" t="s">
        <v>2042</v>
      </c>
      <c r="C210" t="s">
        <v>397</v>
      </c>
      <c r="D210" t="s">
        <v>2457</v>
      </c>
      <c r="E210" t="s">
        <v>2476</v>
      </c>
      <c r="F210" t="s">
        <v>2477</v>
      </c>
      <c r="G210" t="s">
        <v>8</v>
      </c>
      <c r="H210" t="s">
        <v>2460</v>
      </c>
      <c r="I210" t="s">
        <v>2461</v>
      </c>
      <c r="J210" t="s">
        <v>2462</v>
      </c>
      <c r="K210" t="s">
        <v>3290</v>
      </c>
      <c r="L210" t="s">
        <v>17</v>
      </c>
      <c r="M210" t="s">
        <v>3690</v>
      </c>
      <c r="N210" t="s">
        <v>17</v>
      </c>
      <c r="Q210">
        <v>30923</v>
      </c>
      <c r="R210" t="s">
        <v>2480</v>
      </c>
    </row>
    <row r="211" spans="1:18" hidden="1" x14ac:dyDescent="0.3">
      <c r="A211">
        <v>31781</v>
      </c>
      <c r="B211" t="s">
        <v>2042</v>
      </c>
      <c r="C211" t="s">
        <v>397</v>
      </c>
      <c r="D211" t="s">
        <v>2457</v>
      </c>
      <c r="E211" t="s">
        <v>2481</v>
      </c>
      <c r="F211" t="s">
        <v>2482</v>
      </c>
      <c r="G211" t="s">
        <v>8</v>
      </c>
      <c r="H211" t="s">
        <v>2460</v>
      </c>
      <c r="I211" t="s">
        <v>2461</v>
      </c>
      <c r="J211" t="s">
        <v>2462</v>
      </c>
      <c r="K211" t="s">
        <v>3292</v>
      </c>
      <c r="L211" t="s">
        <v>17</v>
      </c>
      <c r="M211" t="s">
        <v>3691</v>
      </c>
      <c r="N211" t="s">
        <v>17</v>
      </c>
      <c r="Q211">
        <v>30924</v>
      </c>
      <c r="R211" t="s">
        <v>2485</v>
      </c>
    </row>
    <row r="212" spans="1:18" hidden="1" x14ac:dyDescent="0.3">
      <c r="A212">
        <v>31988</v>
      </c>
      <c r="B212" t="s">
        <v>2042</v>
      </c>
      <c r="C212" t="s">
        <v>397</v>
      </c>
      <c r="D212" t="s">
        <v>3692</v>
      </c>
      <c r="E212" t="s">
        <v>3693</v>
      </c>
      <c r="F212" t="s">
        <v>3694</v>
      </c>
      <c r="G212" t="s">
        <v>3695</v>
      </c>
      <c r="H212" t="s">
        <v>155</v>
      </c>
      <c r="I212" t="s">
        <v>155</v>
      </c>
      <c r="J212" t="s">
        <v>155</v>
      </c>
      <c r="K212" t="s">
        <v>3696</v>
      </c>
      <c r="L212" t="s">
        <v>17</v>
      </c>
      <c r="M212" t="s">
        <v>3686</v>
      </c>
      <c r="N212" t="s">
        <v>17</v>
      </c>
    </row>
    <row r="213" spans="1:18" hidden="1" x14ac:dyDescent="0.3">
      <c r="A213">
        <v>31989</v>
      </c>
      <c r="B213" t="s">
        <v>2046</v>
      </c>
      <c r="C213" t="s">
        <v>397</v>
      </c>
      <c r="D213" t="s">
        <v>3692</v>
      </c>
      <c r="E213" t="s">
        <v>3697</v>
      </c>
      <c r="F213" t="s">
        <v>3698</v>
      </c>
      <c r="G213" t="s">
        <v>3695</v>
      </c>
      <c r="H213" t="s">
        <v>155</v>
      </c>
      <c r="I213" t="s">
        <v>155</v>
      </c>
      <c r="J213" t="s">
        <v>155</v>
      </c>
      <c r="K213" t="s">
        <v>3699</v>
      </c>
      <c r="L213" t="s">
        <v>17</v>
      </c>
      <c r="M213" t="s">
        <v>3686</v>
      </c>
      <c r="N213" t="s">
        <v>17</v>
      </c>
    </row>
    <row r="214" spans="1:18" hidden="1" x14ac:dyDescent="0.3">
      <c r="A214">
        <v>31991</v>
      </c>
      <c r="B214" t="s">
        <v>2042</v>
      </c>
      <c r="C214" t="s">
        <v>397</v>
      </c>
      <c r="D214" t="s">
        <v>242</v>
      </c>
      <c r="E214" t="s">
        <v>3700</v>
      </c>
      <c r="F214" t="s">
        <v>3701</v>
      </c>
      <c r="G214" t="s">
        <v>8</v>
      </c>
      <c r="H214" t="s">
        <v>3702</v>
      </c>
      <c r="I214" t="s">
        <v>3703</v>
      </c>
      <c r="J214" t="s">
        <v>3704</v>
      </c>
      <c r="K214" t="s">
        <v>3705</v>
      </c>
      <c r="L214" t="s">
        <v>17</v>
      </c>
      <c r="M214" t="s">
        <v>2926</v>
      </c>
      <c r="N214" t="s">
        <v>17</v>
      </c>
    </row>
    <row r="215" spans="1:18" hidden="1" x14ac:dyDescent="0.3">
      <c r="A215">
        <v>31992</v>
      </c>
      <c r="B215" t="s">
        <v>2042</v>
      </c>
      <c r="C215" t="s">
        <v>397</v>
      </c>
      <c r="D215" t="s">
        <v>242</v>
      </c>
      <c r="E215" t="s">
        <v>3706</v>
      </c>
      <c r="F215" t="s">
        <v>3707</v>
      </c>
      <c r="G215" t="s">
        <v>8</v>
      </c>
      <c r="H215" t="s">
        <v>3702</v>
      </c>
      <c r="I215" t="s">
        <v>3703</v>
      </c>
      <c r="J215" t="s">
        <v>3702</v>
      </c>
      <c r="K215" t="s">
        <v>3708</v>
      </c>
      <c r="L215" t="s">
        <v>17</v>
      </c>
      <c r="M215" t="s">
        <v>2926</v>
      </c>
      <c r="N215" t="s">
        <v>17</v>
      </c>
    </row>
    <row r="216" spans="1:18" hidden="1" x14ac:dyDescent="0.3">
      <c r="A216">
        <v>31993</v>
      </c>
      <c r="B216" t="s">
        <v>2042</v>
      </c>
      <c r="C216" t="s">
        <v>397</v>
      </c>
      <c r="D216" t="s">
        <v>242</v>
      </c>
      <c r="E216" t="s">
        <v>3709</v>
      </c>
      <c r="F216" t="s">
        <v>3710</v>
      </c>
      <c r="G216" t="s">
        <v>8</v>
      </c>
      <c r="H216" t="s">
        <v>3702</v>
      </c>
      <c r="I216" t="s">
        <v>3703</v>
      </c>
      <c r="J216" t="s">
        <v>3702</v>
      </c>
      <c r="K216" t="s">
        <v>3711</v>
      </c>
      <c r="L216" t="s">
        <v>17</v>
      </c>
      <c r="M216" t="s">
        <v>2926</v>
      </c>
      <c r="N216" t="s">
        <v>17</v>
      </c>
    </row>
    <row r="217" spans="1:18" hidden="1" x14ac:dyDescent="0.3">
      <c r="A217">
        <v>31994</v>
      </c>
      <c r="B217" t="s">
        <v>2042</v>
      </c>
      <c r="C217" t="s">
        <v>397</v>
      </c>
      <c r="D217" t="s">
        <v>242</v>
      </c>
      <c r="E217" t="s">
        <v>3712</v>
      </c>
      <c r="F217" t="s">
        <v>3713</v>
      </c>
      <c r="G217" t="s">
        <v>8</v>
      </c>
      <c r="H217" t="s">
        <v>3702</v>
      </c>
      <c r="I217" t="s">
        <v>3703</v>
      </c>
      <c r="J217" t="s">
        <v>3702</v>
      </c>
      <c r="K217" t="s">
        <v>3714</v>
      </c>
      <c r="L217" t="s">
        <v>17</v>
      </c>
      <c r="M217" t="s">
        <v>2926</v>
      </c>
      <c r="N217" t="s">
        <v>17</v>
      </c>
    </row>
    <row r="218" spans="1:18" hidden="1" x14ac:dyDescent="0.3">
      <c r="A218">
        <v>31995</v>
      </c>
      <c r="B218" t="s">
        <v>2042</v>
      </c>
      <c r="C218" t="s">
        <v>397</v>
      </c>
      <c r="D218" t="s">
        <v>242</v>
      </c>
      <c r="E218" t="s">
        <v>3715</v>
      </c>
      <c r="F218" t="s">
        <v>3716</v>
      </c>
      <c r="G218" t="s">
        <v>8</v>
      </c>
      <c r="H218" t="s">
        <v>3702</v>
      </c>
      <c r="I218" t="s">
        <v>3703</v>
      </c>
      <c r="J218" t="s">
        <v>3717</v>
      </c>
      <c r="K218" t="s">
        <v>3718</v>
      </c>
      <c r="L218" t="s">
        <v>17</v>
      </c>
      <c r="M218" t="s">
        <v>2926</v>
      </c>
      <c r="N218" t="s">
        <v>17</v>
      </c>
    </row>
    <row r="219" spans="1:18" hidden="1" x14ac:dyDescent="0.3">
      <c r="A219">
        <v>31996</v>
      </c>
      <c r="B219" t="s">
        <v>2042</v>
      </c>
      <c r="C219" t="s">
        <v>397</v>
      </c>
      <c r="D219" t="s">
        <v>242</v>
      </c>
      <c r="E219" t="s">
        <v>3719</v>
      </c>
      <c r="F219" t="s">
        <v>3720</v>
      </c>
      <c r="G219" t="s">
        <v>8</v>
      </c>
      <c r="H219" t="s">
        <v>3702</v>
      </c>
      <c r="I219" t="s">
        <v>3703</v>
      </c>
      <c r="J219" t="s">
        <v>3717</v>
      </c>
      <c r="K219" t="s">
        <v>3721</v>
      </c>
      <c r="L219" t="s">
        <v>17</v>
      </c>
      <c r="M219" t="s">
        <v>2926</v>
      </c>
      <c r="N219" t="s">
        <v>17</v>
      </c>
    </row>
    <row r="220" spans="1:18" hidden="1" x14ac:dyDescent="0.3">
      <c r="A220">
        <v>31997</v>
      </c>
      <c r="B220" t="s">
        <v>2042</v>
      </c>
      <c r="C220" t="s">
        <v>397</v>
      </c>
      <c r="D220" t="s">
        <v>242</v>
      </c>
      <c r="E220" t="s">
        <v>3722</v>
      </c>
      <c r="F220" t="s">
        <v>3723</v>
      </c>
      <c r="G220" t="s">
        <v>8</v>
      </c>
      <c r="H220" t="s">
        <v>3702</v>
      </c>
      <c r="I220" t="s">
        <v>3703</v>
      </c>
      <c r="J220" t="s">
        <v>3717</v>
      </c>
      <c r="K220" t="s">
        <v>3724</v>
      </c>
      <c r="L220" t="s">
        <v>17</v>
      </c>
      <c r="M220" t="s">
        <v>2926</v>
      </c>
      <c r="N220" t="s">
        <v>17</v>
      </c>
    </row>
    <row r="221" spans="1:18" hidden="1" x14ac:dyDescent="0.3">
      <c r="A221">
        <v>30817</v>
      </c>
      <c r="B221" t="s">
        <v>2042</v>
      </c>
      <c r="C221" t="s">
        <v>397</v>
      </c>
      <c r="D221" t="s">
        <v>24</v>
      </c>
      <c r="E221" t="s">
        <v>3725</v>
      </c>
      <c r="F221" t="s">
        <v>2396</v>
      </c>
      <c r="G221" t="s">
        <v>8</v>
      </c>
      <c r="H221" t="s">
        <v>24</v>
      </c>
      <c r="I221" t="s">
        <v>18</v>
      </c>
      <c r="J221" t="s">
        <v>2496</v>
      </c>
      <c r="K221" t="s">
        <v>3726</v>
      </c>
      <c r="L221" t="s">
        <v>17</v>
      </c>
      <c r="M221" t="s">
        <v>3727</v>
      </c>
      <c r="N221" t="s">
        <v>17</v>
      </c>
    </row>
    <row r="222" spans="1:18" hidden="1" x14ac:dyDescent="0.3">
      <c r="A222">
        <v>30818</v>
      </c>
      <c r="B222" t="s">
        <v>2042</v>
      </c>
      <c r="C222" t="s">
        <v>397</v>
      </c>
      <c r="D222" t="s">
        <v>24</v>
      </c>
      <c r="E222" t="s">
        <v>3728</v>
      </c>
      <c r="F222" t="s">
        <v>2397</v>
      </c>
      <c r="G222" t="s">
        <v>8</v>
      </c>
      <c r="H222" t="s">
        <v>24</v>
      </c>
      <c r="I222" t="s">
        <v>18</v>
      </c>
      <c r="J222" t="s">
        <v>368</v>
      </c>
      <c r="L222" t="s">
        <v>3729</v>
      </c>
      <c r="M222" t="s">
        <v>3730</v>
      </c>
      <c r="N222" t="s">
        <v>17</v>
      </c>
    </row>
    <row r="223" spans="1:18" hidden="1" x14ac:dyDescent="0.3">
      <c r="A223">
        <v>30819</v>
      </c>
      <c r="B223" t="s">
        <v>2042</v>
      </c>
      <c r="C223" t="s">
        <v>397</v>
      </c>
      <c r="D223" t="s">
        <v>24</v>
      </c>
      <c r="E223" t="s">
        <v>3731</v>
      </c>
      <c r="F223" t="s">
        <v>2398</v>
      </c>
      <c r="G223" t="s">
        <v>8</v>
      </c>
      <c r="H223" t="s">
        <v>24</v>
      </c>
      <c r="I223" t="s">
        <v>18</v>
      </c>
      <c r="J223" t="s">
        <v>2502</v>
      </c>
      <c r="K223" t="s">
        <v>3732</v>
      </c>
      <c r="L223" t="s">
        <v>17</v>
      </c>
      <c r="M223" t="s">
        <v>3733</v>
      </c>
      <c r="N223" t="s">
        <v>17</v>
      </c>
    </row>
    <row r="224" spans="1:18" hidden="1" x14ac:dyDescent="0.3">
      <c r="A224">
        <v>31493</v>
      </c>
      <c r="B224" t="s">
        <v>2042</v>
      </c>
      <c r="C224" t="s">
        <v>397</v>
      </c>
      <c r="D224" t="s">
        <v>24</v>
      </c>
      <c r="E224" t="s">
        <v>2512</v>
      </c>
      <c r="F224" t="s">
        <v>2509</v>
      </c>
      <c r="G224" t="s">
        <v>8</v>
      </c>
      <c r="H224" t="s">
        <v>24</v>
      </c>
      <c r="I224" t="s">
        <v>26</v>
      </c>
      <c r="J224" t="s">
        <v>27</v>
      </c>
      <c r="K224" t="s">
        <v>3734</v>
      </c>
      <c r="L224" t="s">
        <v>17</v>
      </c>
      <c r="M224" t="s">
        <v>3735</v>
      </c>
      <c r="N224" t="s">
        <v>17</v>
      </c>
      <c r="Q224">
        <v>30648</v>
      </c>
      <c r="R224" t="s">
        <v>2516</v>
      </c>
    </row>
    <row r="225" spans="1:18" hidden="1" x14ac:dyDescent="0.3">
      <c r="A225">
        <v>30822</v>
      </c>
      <c r="B225" t="s">
        <v>2042</v>
      </c>
      <c r="C225" t="s">
        <v>397</v>
      </c>
      <c r="D225" t="s">
        <v>24</v>
      </c>
      <c r="E225" t="s">
        <v>3736</v>
      </c>
      <c r="F225" t="s">
        <v>2513</v>
      </c>
      <c r="G225" t="s">
        <v>8</v>
      </c>
      <c r="H225" t="s">
        <v>24</v>
      </c>
      <c r="I225" t="s">
        <v>26</v>
      </c>
      <c r="J225" t="s">
        <v>27</v>
      </c>
      <c r="K225" t="s">
        <v>3737</v>
      </c>
      <c r="L225" t="s">
        <v>17</v>
      </c>
      <c r="M225" t="s">
        <v>3738</v>
      </c>
      <c r="N225" t="s">
        <v>17</v>
      </c>
    </row>
    <row r="226" spans="1:18" hidden="1" x14ac:dyDescent="0.3">
      <c r="A226">
        <v>30820</v>
      </c>
      <c r="B226" t="s">
        <v>2042</v>
      </c>
      <c r="C226" t="s">
        <v>397</v>
      </c>
      <c r="D226" t="s">
        <v>24</v>
      </c>
      <c r="E226" t="s">
        <v>3739</v>
      </c>
      <c r="F226" t="s">
        <v>2518</v>
      </c>
      <c r="G226" t="s">
        <v>8</v>
      </c>
      <c r="H226" t="s">
        <v>24</v>
      </c>
      <c r="I226" t="s">
        <v>375</v>
      </c>
      <c r="J226" t="s">
        <v>376</v>
      </c>
      <c r="K226" t="s">
        <v>3740</v>
      </c>
      <c r="L226" t="s">
        <v>17</v>
      </c>
      <c r="M226" t="s">
        <v>3741</v>
      </c>
      <c r="N226" t="s">
        <v>17</v>
      </c>
    </row>
    <row r="227" spans="1:18" hidden="1" x14ac:dyDescent="0.3">
      <c r="A227">
        <v>30821</v>
      </c>
      <c r="B227" t="s">
        <v>2042</v>
      </c>
      <c r="C227" t="s">
        <v>397</v>
      </c>
      <c r="D227" t="s">
        <v>24</v>
      </c>
      <c r="E227" t="s">
        <v>3742</v>
      </c>
      <c r="F227" t="s">
        <v>3353</v>
      </c>
      <c r="G227" t="s">
        <v>8</v>
      </c>
      <c r="H227" t="s">
        <v>24</v>
      </c>
      <c r="I227" t="s">
        <v>375</v>
      </c>
      <c r="J227" t="s">
        <v>3743</v>
      </c>
      <c r="K227" t="s">
        <v>3744</v>
      </c>
      <c r="L227" t="s">
        <v>17</v>
      </c>
      <c r="M227" t="s">
        <v>3745</v>
      </c>
      <c r="N227" t="s">
        <v>17</v>
      </c>
    </row>
    <row r="228" spans="1:18" hidden="1" x14ac:dyDescent="0.3">
      <c r="A228">
        <v>31795</v>
      </c>
      <c r="B228" t="s">
        <v>2042</v>
      </c>
      <c r="C228" t="s">
        <v>397</v>
      </c>
      <c r="D228" t="s">
        <v>183</v>
      </c>
      <c r="E228" t="s">
        <v>2537</v>
      </c>
      <c r="F228" t="s">
        <v>2405</v>
      </c>
      <c r="G228" t="s">
        <v>8</v>
      </c>
      <c r="H228" t="s">
        <v>577</v>
      </c>
      <c r="I228" t="s">
        <v>184</v>
      </c>
      <c r="J228" t="s">
        <v>184</v>
      </c>
      <c r="K228" t="s">
        <v>3746</v>
      </c>
      <c r="L228" t="s">
        <v>3173</v>
      </c>
      <c r="M228" t="s">
        <v>3747</v>
      </c>
      <c r="N228" t="s">
        <v>17</v>
      </c>
      <c r="Q228">
        <v>30925</v>
      </c>
      <c r="R228" t="s">
        <v>2540</v>
      </c>
    </row>
    <row r="229" spans="1:18" hidden="1" x14ac:dyDescent="0.3">
      <c r="A229">
        <v>30824</v>
      </c>
      <c r="B229" t="s">
        <v>2046</v>
      </c>
      <c r="C229" t="s">
        <v>397</v>
      </c>
      <c r="D229" t="s">
        <v>183</v>
      </c>
      <c r="E229" t="s">
        <v>3748</v>
      </c>
      <c r="F229" t="s">
        <v>2406</v>
      </c>
      <c r="G229" t="s">
        <v>8</v>
      </c>
      <c r="H229" t="s">
        <v>577</v>
      </c>
      <c r="I229" t="s">
        <v>184</v>
      </c>
      <c r="J229" t="s">
        <v>184</v>
      </c>
      <c r="K229" t="s">
        <v>3749</v>
      </c>
      <c r="L229" t="s">
        <v>17</v>
      </c>
      <c r="M229" t="s">
        <v>4688</v>
      </c>
      <c r="N229" t="s">
        <v>17</v>
      </c>
    </row>
    <row r="230" spans="1:18" hidden="1" x14ac:dyDescent="0.3">
      <c r="A230">
        <v>31821</v>
      </c>
      <c r="B230" t="s">
        <v>2046</v>
      </c>
      <c r="C230" t="s">
        <v>397</v>
      </c>
      <c r="D230" t="s">
        <v>183</v>
      </c>
      <c r="E230" t="s">
        <v>2541</v>
      </c>
      <c r="F230" t="s">
        <v>2407</v>
      </c>
      <c r="G230" t="s">
        <v>8</v>
      </c>
      <c r="H230" t="s">
        <v>577</v>
      </c>
      <c r="I230" t="s">
        <v>184</v>
      </c>
      <c r="J230" t="s">
        <v>185</v>
      </c>
      <c r="K230" t="s">
        <v>3750</v>
      </c>
      <c r="L230" t="s">
        <v>17</v>
      </c>
      <c r="M230" t="s">
        <v>3751</v>
      </c>
      <c r="N230" t="s">
        <v>17</v>
      </c>
      <c r="Q230">
        <v>30926</v>
      </c>
      <c r="R230" t="s">
        <v>2545</v>
      </c>
    </row>
    <row r="231" spans="1:18" hidden="1" x14ac:dyDescent="0.3">
      <c r="A231">
        <v>31833</v>
      </c>
      <c r="B231" t="s">
        <v>2042</v>
      </c>
      <c r="C231" t="s">
        <v>397</v>
      </c>
      <c r="D231" t="s">
        <v>183</v>
      </c>
      <c r="E231" t="s">
        <v>2546</v>
      </c>
      <c r="F231" t="s">
        <v>2407</v>
      </c>
      <c r="G231" t="s">
        <v>8</v>
      </c>
      <c r="H231" t="s">
        <v>577</v>
      </c>
      <c r="I231" t="s">
        <v>184</v>
      </c>
      <c r="J231" t="s">
        <v>185</v>
      </c>
      <c r="K231" t="s">
        <v>3750</v>
      </c>
      <c r="L231" t="s">
        <v>4622</v>
      </c>
      <c r="M231" t="s">
        <v>3752</v>
      </c>
      <c r="N231" t="s">
        <v>17</v>
      </c>
      <c r="Q231">
        <v>30928</v>
      </c>
      <c r="R231" t="s">
        <v>2548</v>
      </c>
    </row>
    <row r="232" spans="1:18" hidden="1" x14ac:dyDescent="0.3">
      <c r="A232">
        <v>30823</v>
      </c>
      <c r="B232" t="s">
        <v>2042</v>
      </c>
      <c r="C232" t="s">
        <v>397</v>
      </c>
      <c r="D232" t="s">
        <v>183</v>
      </c>
      <c r="E232" t="s">
        <v>3753</v>
      </c>
      <c r="F232" t="s">
        <v>2534</v>
      </c>
      <c r="G232" t="s">
        <v>8</v>
      </c>
      <c r="H232" t="s">
        <v>577</v>
      </c>
      <c r="I232" t="s">
        <v>184</v>
      </c>
      <c r="J232" t="s">
        <v>185</v>
      </c>
      <c r="K232" t="s">
        <v>3754</v>
      </c>
      <c r="L232" t="s">
        <v>17</v>
      </c>
      <c r="M232" t="s">
        <v>3755</v>
      </c>
      <c r="N232" t="s">
        <v>17</v>
      </c>
    </row>
    <row r="233" spans="1:18" hidden="1" x14ac:dyDescent="0.3">
      <c r="A233">
        <v>30825</v>
      </c>
      <c r="B233" t="s">
        <v>2042</v>
      </c>
      <c r="C233" t="s">
        <v>397</v>
      </c>
      <c r="D233" t="s">
        <v>183</v>
      </c>
      <c r="E233" t="s">
        <v>3756</v>
      </c>
      <c r="F233" t="s">
        <v>2408</v>
      </c>
      <c r="G233" t="s">
        <v>8</v>
      </c>
      <c r="H233" t="s">
        <v>577</v>
      </c>
      <c r="I233" t="s">
        <v>184</v>
      </c>
      <c r="J233" t="s">
        <v>185</v>
      </c>
      <c r="K233" t="s">
        <v>3757</v>
      </c>
      <c r="L233" t="s">
        <v>17</v>
      </c>
      <c r="M233" t="s">
        <v>3758</v>
      </c>
      <c r="N233" t="s">
        <v>17</v>
      </c>
    </row>
    <row r="234" spans="1:18" hidden="1" x14ac:dyDescent="0.3">
      <c r="A234">
        <v>31839</v>
      </c>
      <c r="B234" t="s">
        <v>2042</v>
      </c>
      <c r="C234" t="s">
        <v>397</v>
      </c>
      <c r="D234" t="s">
        <v>183</v>
      </c>
      <c r="E234" t="s">
        <v>2559</v>
      </c>
      <c r="F234" t="s">
        <v>2542</v>
      </c>
      <c r="G234" t="s">
        <v>8</v>
      </c>
      <c r="H234" t="s">
        <v>2522</v>
      </c>
      <c r="I234" t="s">
        <v>184</v>
      </c>
      <c r="J234" t="s">
        <v>185</v>
      </c>
      <c r="K234" t="s">
        <v>3759</v>
      </c>
      <c r="L234" t="s">
        <v>17</v>
      </c>
      <c r="M234" t="s">
        <v>3761</v>
      </c>
      <c r="N234" t="s">
        <v>17</v>
      </c>
      <c r="Q234">
        <v>30929</v>
      </c>
      <c r="R234" t="s">
        <v>2561</v>
      </c>
    </row>
    <row r="235" spans="1:18" hidden="1" x14ac:dyDescent="0.3">
      <c r="A235">
        <v>31825</v>
      </c>
      <c r="B235" t="s">
        <v>2046</v>
      </c>
      <c r="C235" t="s">
        <v>397</v>
      </c>
      <c r="D235" t="s">
        <v>183</v>
      </c>
      <c r="E235" t="s">
        <v>2553</v>
      </c>
      <c r="F235" t="s">
        <v>2542</v>
      </c>
      <c r="G235" t="s">
        <v>8</v>
      </c>
      <c r="H235" t="s">
        <v>577</v>
      </c>
      <c r="I235" t="s">
        <v>184</v>
      </c>
      <c r="J235" t="s">
        <v>2555</v>
      </c>
      <c r="K235" t="s">
        <v>3759</v>
      </c>
      <c r="L235" t="s">
        <v>17</v>
      </c>
      <c r="M235" t="s">
        <v>3760</v>
      </c>
      <c r="N235" t="s">
        <v>17</v>
      </c>
      <c r="Q235">
        <v>30927</v>
      </c>
      <c r="R235" t="s">
        <v>2558</v>
      </c>
    </row>
    <row r="236" spans="1:18" hidden="1" x14ac:dyDescent="0.3">
      <c r="A236">
        <v>31313</v>
      </c>
      <c r="B236" t="s">
        <v>2042</v>
      </c>
      <c r="C236" t="s">
        <v>397</v>
      </c>
      <c r="D236" t="s">
        <v>2627</v>
      </c>
      <c r="E236" t="s">
        <v>2639</v>
      </c>
      <c r="F236" t="s">
        <v>2629</v>
      </c>
      <c r="G236" t="s">
        <v>8</v>
      </c>
      <c r="H236" t="s">
        <v>2630</v>
      </c>
      <c r="I236" t="s">
        <v>2631</v>
      </c>
      <c r="J236" t="s">
        <v>2632</v>
      </c>
      <c r="K236" t="s">
        <v>3762</v>
      </c>
      <c r="L236" t="s">
        <v>17</v>
      </c>
      <c r="M236" t="s">
        <v>3763</v>
      </c>
      <c r="N236" t="s">
        <v>17</v>
      </c>
      <c r="Q236">
        <v>30624</v>
      </c>
      <c r="R236" t="s">
        <v>2640</v>
      </c>
    </row>
    <row r="237" spans="1:18" hidden="1" x14ac:dyDescent="0.3">
      <c r="A237">
        <v>31111</v>
      </c>
      <c r="B237" t="s">
        <v>2042</v>
      </c>
      <c r="C237" t="s">
        <v>397</v>
      </c>
      <c r="D237" t="s">
        <v>2627</v>
      </c>
      <c r="E237" t="s">
        <v>2636</v>
      </c>
      <c r="F237" t="s">
        <v>2629</v>
      </c>
      <c r="G237" t="s">
        <v>8</v>
      </c>
      <c r="H237" t="s">
        <v>2630</v>
      </c>
      <c r="I237" t="s">
        <v>2631</v>
      </c>
      <c r="J237" t="s">
        <v>2632</v>
      </c>
      <c r="K237" t="s">
        <v>3762</v>
      </c>
      <c r="L237" t="s">
        <v>17</v>
      </c>
      <c r="M237" t="s">
        <v>3763</v>
      </c>
      <c r="N237" t="s">
        <v>17</v>
      </c>
      <c r="Q237">
        <v>30590</v>
      </c>
      <c r="R237" t="s">
        <v>2638</v>
      </c>
    </row>
    <row r="238" spans="1:18" hidden="1" x14ac:dyDescent="0.3">
      <c r="A238">
        <v>31120</v>
      </c>
      <c r="B238" t="s">
        <v>2042</v>
      </c>
      <c r="C238" t="s">
        <v>397</v>
      </c>
      <c r="D238" t="s">
        <v>2627</v>
      </c>
      <c r="E238" t="s">
        <v>2641</v>
      </c>
      <c r="F238" t="s">
        <v>2642</v>
      </c>
      <c r="G238" t="s">
        <v>8</v>
      </c>
      <c r="H238" t="s">
        <v>2630</v>
      </c>
      <c r="I238" t="s">
        <v>2631</v>
      </c>
      <c r="J238" t="s">
        <v>2632</v>
      </c>
      <c r="K238" t="s">
        <v>3764</v>
      </c>
      <c r="L238" t="s">
        <v>2644</v>
      </c>
      <c r="M238" t="s">
        <v>3765</v>
      </c>
      <c r="N238" t="s">
        <v>17</v>
      </c>
      <c r="Q238">
        <v>30592</v>
      </c>
      <c r="R238" t="s">
        <v>2646</v>
      </c>
    </row>
    <row r="239" spans="1:18" hidden="1" x14ac:dyDescent="0.3">
      <c r="A239">
        <v>31129</v>
      </c>
      <c r="B239" t="s">
        <v>2042</v>
      </c>
      <c r="C239" t="s">
        <v>397</v>
      </c>
      <c r="D239" t="s">
        <v>2627</v>
      </c>
      <c r="E239" t="s">
        <v>2647</v>
      </c>
      <c r="F239" t="s">
        <v>2648</v>
      </c>
      <c r="G239" t="s">
        <v>8</v>
      </c>
      <c r="H239" t="s">
        <v>2630</v>
      </c>
      <c r="I239" t="s">
        <v>2631</v>
      </c>
      <c r="J239" t="s">
        <v>2632</v>
      </c>
      <c r="K239" t="s">
        <v>2649</v>
      </c>
      <c r="L239" t="s">
        <v>17</v>
      </c>
      <c r="M239" t="s">
        <v>3766</v>
      </c>
      <c r="N239" t="s">
        <v>17</v>
      </c>
      <c r="Q239">
        <v>30593</v>
      </c>
      <c r="R239" t="s">
        <v>2651</v>
      </c>
    </row>
    <row r="240" spans="1:18" hidden="1" x14ac:dyDescent="0.3">
      <c r="A240">
        <v>31144</v>
      </c>
      <c r="B240" t="s">
        <v>2042</v>
      </c>
      <c r="C240" t="s">
        <v>397</v>
      </c>
      <c r="D240" t="s">
        <v>2627</v>
      </c>
      <c r="E240" t="s">
        <v>2652</v>
      </c>
      <c r="F240" t="s">
        <v>2653</v>
      </c>
      <c r="G240" t="s">
        <v>8</v>
      </c>
      <c r="H240" t="s">
        <v>2630</v>
      </c>
      <c r="I240" t="s">
        <v>2631</v>
      </c>
      <c r="J240" t="s">
        <v>2632</v>
      </c>
      <c r="K240" t="s">
        <v>2654</v>
      </c>
      <c r="L240" t="s">
        <v>2655</v>
      </c>
      <c r="M240" t="s">
        <v>3767</v>
      </c>
      <c r="N240" t="s">
        <v>17</v>
      </c>
      <c r="Q240">
        <v>30596</v>
      </c>
      <c r="R240" t="s">
        <v>2657</v>
      </c>
    </row>
    <row r="241" spans="1:18" hidden="1" x14ac:dyDescent="0.3">
      <c r="A241">
        <v>31138</v>
      </c>
      <c r="B241" t="s">
        <v>2042</v>
      </c>
      <c r="C241" t="s">
        <v>397</v>
      </c>
      <c r="D241" t="s">
        <v>2627</v>
      </c>
      <c r="E241" t="s">
        <v>2658</v>
      </c>
      <c r="F241" t="s">
        <v>2659</v>
      </c>
      <c r="G241" t="s">
        <v>8</v>
      </c>
      <c r="H241" t="s">
        <v>2630</v>
      </c>
      <c r="I241" t="s">
        <v>2631</v>
      </c>
      <c r="J241" t="s">
        <v>2632</v>
      </c>
      <c r="K241" t="s">
        <v>3430</v>
      </c>
      <c r="L241" t="s">
        <v>3431</v>
      </c>
      <c r="M241" t="s">
        <v>3768</v>
      </c>
      <c r="N241" t="s">
        <v>17</v>
      </c>
      <c r="Q241">
        <v>30595</v>
      </c>
      <c r="R241" t="s">
        <v>2662</v>
      </c>
    </row>
    <row r="242" spans="1:18" hidden="1" x14ac:dyDescent="0.3">
      <c r="A242">
        <v>31132</v>
      </c>
      <c r="B242" t="s">
        <v>2042</v>
      </c>
      <c r="C242" t="s">
        <v>397</v>
      </c>
      <c r="D242" t="s">
        <v>2627</v>
      </c>
      <c r="E242" t="s">
        <v>2663</v>
      </c>
      <c r="F242" t="s">
        <v>2664</v>
      </c>
      <c r="G242" t="s">
        <v>8</v>
      </c>
      <c r="H242" t="s">
        <v>2630</v>
      </c>
      <c r="I242" t="s">
        <v>2631</v>
      </c>
      <c r="J242" t="s">
        <v>2632</v>
      </c>
      <c r="K242" t="s">
        <v>2665</v>
      </c>
      <c r="L242" t="s">
        <v>17</v>
      </c>
      <c r="M242" t="s">
        <v>3769</v>
      </c>
      <c r="N242" t="s">
        <v>17</v>
      </c>
      <c r="Q242">
        <v>30594</v>
      </c>
      <c r="R242" t="s">
        <v>2667</v>
      </c>
    </row>
    <row r="243" spans="1:18" hidden="1" x14ac:dyDescent="0.3">
      <c r="A243">
        <v>31328</v>
      </c>
      <c r="B243" t="s">
        <v>2042</v>
      </c>
      <c r="C243" t="s">
        <v>397</v>
      </c>
      <c r="D243" t="s">
        <v>2627</v>
      </c>
      <c r="E243" t="s">
        <v>2668</v>
      </c>
      <c r="F243" t="s">
        <v>2669</v>
      </c>
      <c r="G243" t="s">
        <v>8</v>
      </c>
      <c r="H243" t="s">
        <v>2630</v>
      </c>
      <c r="I243" t="s">
        <v>2631</v>
      </c>
      <c r="J243" t="s">
        <v>2632</v>
      </c>
      <c r="K243" t="s">
        <v>2670</v>
      </c>
      <c r="L243" t="s">
        <v>17</v>
      </c>
      <c r="M243" t="s">
        <v>3770</v>
      </c>
      <c r="N243" t="s">
        <v>17</v>
      </c>
      <c r="Q243">
        <v>30626</v>
      </c>
      <c r="R243" t="s">
        <v>2672</v>
      </c>
    </row>
    <row r="244" spans="1:18" hidden="1" x14ac:dyDescent="0.3">
      <c r="A244">
        <v>31181</v>
      </c>
      <c r="B244" t="s">
        <v>2055</v>
      </c>
      <c r="C244" t="s">
        <v>397</v>
      </c>
      <c r="D244" t="s">
        <v>2627</v>
      </c>
      <c r="E244" t="s">
        <v>2673</v>
      </c>
      <c r="F244" t="s">
        <v>2674</v>
      </c>
      <c r="G244" t="s">
        <v>8</v>
      </c>
      <c r="H244" t="s">
        <v>2630</v>
      </c>
      <c r="I244" t="s">
        <v>2631</v>
      </c>
      <c r="J244" t="s">
        <v>2632</v>
      </c>
      <c r="K244" t="s">
        <v>2675</v>
      </c>
      <c r="L244" t="s">
        <v>2676</v>
      </c>
      <c r="M244" t="s">
        <v>3771</v>
      </c>
      <c r="N244" t="s">
        <v>17</v>
      </c>
      <c r="Q244">
        <v>30602</v>
      </c>
      <c r="R244" t="s">
        <v>2678</v>
      </c>
    </row>
    <row r="245" spans="1:18" hidden="1" x14ac:dyDescent="0.3">
      <c r="A245">
        <v>31176</v>
      </c>
      <c r="B245" t="s">
        <v>2042</v>
      </c>
      <c r="C245" t="s">
        <v>397</v>
      </c>
      <c r="D245" t="s">
        <v>2627</v>
      </c>
      <c r="E245" t="s">
        <v>2679</v>
      </c>
      <c r="F245" t="s">
        <v>2680</v>
      </c>
      <c r="G245" t="s">
        <v>8</v>
      </c>
      <c r="H245" t="s">
        <v>2630</v>
      </c>
      <c r="I245" t="s">
        <v>2631</v>
      </c>
      <c r="J245" t="s">
        <v>2632</v>
      </c>
      <c r="K245" t="s">
        <v>2681</v>
      </c>
      <c r="L245" t="s">
        <v>17</v>
      </c>
      <c r="M245" t="s">
        <v>3772</v>
      </c>
      <c r="N245" t="s">
        <v>17</v>
      </c>
      <c r="Q245">
        <v>30601</v>
      </c>
      <c r="R245" t="s">
        <v>2683</v>
      </c>
    </row>
    <row r="246" spans="1:18" hidden="1" x14ac:dyDescent="0.3">
      <c r="A246">
        <v>31187</v>
      </c>
      <c r="B246" t="s">
        <v>2042</v>
      </c>
      <c r="C246" t="s">
        <v>397</v>
      </c>
      <c r="D246" t="s">
        <v>2627</v>
      </c>
      <c r="E246" t="s">
        <v>2684</v>
      </c>
      <c r="F246" t="s">
        <v>2685</v>
      </c>
      <c r="G246" t="s">
        <v>8</v>
      </c>
      <c r="H246" t="s">
        <v>2630</v>
      </c>
      <c r="I246" t="s">
        <v>2631</v>
      </c>
      <c r="J246" t="s">
        <v>2632</v>
      </c>
      <c r="K246" t="s">
        <v>3773</v>
      </c>
      <c r="L246" t="s">
        <v>17</v>
      </c>
      <c r="M246" t="s">
        <v>3774</v>
      </c>
      <c r="N246" t="s">
        <v>17</v>
      </c>
      <c r="Q246">
        <v>30603</v>
      </c>
      <c r="R246" t="s">
        <v>2688</v>
      </c>
    </row>
    <row r="247" spans="1:18" hidden="1" x14ac:dyDescent="0.3">
      <c r="A247">
        <v>31194</v>
      </c>
      <c r="B247" t="s">
        <v>2042</v>
      </c>
      <c r="C247" t="s">
        <v>397</v>
      </c>
      <c r="D247" t="s">
        <v>2627</v>
      </c>
      <c r="E247" t="s">
        <v>2689</v>
      </c>
      <c r="F247" t="s">
        <v>2690</v>
      </c>
      <c r="G247" t="s">
        <v>8</v>
      </c>
      <c r="H247" t="s">
        <v>2630</v>
      </c>
      <c r="I247" t="s">
        <v>2631</v>
      </c>
      <c r="J247" t="s">
        <v>2632</v>
      </c>
      <c r="K247" t="s">
        <v>3775</v>
      </c>
      <c r="L247" t="s">
        <v>3776</v>
      </c>
      <c r="M247" t="s">
        <v>3777</v>
      </c>
      <c r="N247" t="s">
        <v>17</v>
      </c>
      <c r="Q247">
        <v>30604</v>
      </c>
      <c r="R247" t="s">
        <v>2694</v>
      </c>
    </row>
    <row r="248" spans="1:18" hidden="1" x14ac:dyDescent="0.3">
      <c r="A248">
        <v>31208</v>
      </c>
      <c r="B248" t="s">
        <v>2042</v>
      </c>
      <c r="C248" t="s">
        <v>397</v>
      </c>
      <c r="D248" t="s">
        <v>2627</v>
      </c>
      <c r="E248" t="s">
        <v>2695</v>
      </c>
      <c r="F248" t="s">
        <v>2696</v>
      </c>
      <c r="G248" t="s">
        <v>8</v>
      </c>
      <c r="H248" t="s">
        <v>2630</v>
      </c>
      <c r="I248" t="s">
        <v>2631</v>
      </c>
      <c r="J248" t="s">
        <v>2632</v>
      </c>
      <c r="K248" t="s">
        <v>3778</v>
      </c>
      <c r="L248" t="s">
        <v>3779</v>
      </c>
      <c r="M248" t="s">
        <v>3780</v>
      </c>
      <c r="N248" t="s">
        <v>17</v>
      </c>
      <c r="Q248">
        <v>30606</v>
      </c>
      <c r="R248" t="s">
        <v>2699</v>
      </c>
    </row>
    <row r="249" spans="1:18" hidden="1" x14ac:dyDescent="0.3">
      <c r="A249">
        <v>31203</v>
      </c>
      <c r="B249" t="s">
        <v>2042</v>
      </c>
      <c r="C249" t="s">
        <v>397</v>
      </c>
      <c r="D249" t="s">
        <v>2627</v>
      </c>
      <c r="E249" t="s">
        <v>2700</v>
      </c>
      <c r="F249" t="s">
        <v>2701</v>
      </c>
      <c r="G249" t="s">
        <v>8</v>
      </c>
      <c r="H249" t="s">
        <v>2630</v>
      </c>
      <c r="I249" t="s">
        <v>2631</v>
      </c>
      <c r="J249" t="s">
        <v>2632</v>
      </c>
      <c r="K249" t="s">
        <v>3781</v>
      </c>
      <c r="L249" t="s">
        <v>17</v>
      </c>
      <c r="M249" t="s">
        <v>3782</v>
      </c>
      <c r="N249" t="s">
        <v>17</v>
      </c>
      <c r="Q249">
        <v>30605</v>
      </c>
      <c r="R249" t="s">
        <v>2704</v>
      </c>
    </row>
    <row r="250" spans="1:18" hidden="1" x14ac:dyDescent="0.3">
      <c r="A250">
        <v>31214</v>
      </c>
      <c r="B250" t="s">
        <v>2042</v>
      </c>
      <c r="C250" t="s">
        <v>397</v>
      </c>
      <c r="D250" t="s">
        <v>2627</v>
      </c>
      <c r="E250" t="s">
        <v>2705</v>
      </c>
      <c r="F250" t="s">
        <v>2706</v>
      </c>
      <c r="G250" t="s">
        <v>8</v>
      </c>
      <c r="H250" t="s">
        <v>2630</v>
      </c>
      <c r="I250" t="s">
        <v>2631</v>
      </c>
      <c r="J250" t="s">
        <v>2632</v>
      </c>
      <c r="K250" t="s">
        <v>3783</v>
      </c>
      <c r="L250" t="s">
        <v>17</v>
      </c>
      <c r="M250" t="s">
        <v>3784</v>
      </c>
      <c r="N250" t="s">
        <v>17</v>
      </c>
      <c r="Q250">
        <v>30607</v>
      </c>
      <c r="R250" t="s">
        <v>2709</v>
      </c>
    </row>
    <row r="251" spans="1:18" hidden="1" x14ac:dyDescent="0.3">
      <c r="A251">
        <v>31218</v>
      </c>
      <c r="B251" t="s">
        <v>2042</v>
      </c>
      <c r="C251" t="s">
        <v>397</v>
      </c>
      <c r="D251" t="s">
        <v>2627</v>
      </c>
      <c r="E251" t="s">
        <v>2710</v>
      </c>
      <c r="F251" t="s">
        <v>2711</v>
      </c>
      <c r="G251" t="s">
        <v>8</v>
      </c>
      <c r="H251" t="s">
        <v>2630</v>
      </c>
      <c r="I251" t="s">
        <v>2631</v>
      </c>
      <c r="J251" t="s">
        <v>2632</v>
      </c>
      <c r="K251" t="s">
        <v>3785</v>
      </c>
      <c r="L251" t="s">
        <v>17</v>
      </c>
      <c r="M251" t="s">
        <v>3786</v>
      </c>
      <c r="N251" t="s">
        <v>17</v>
      </c>
      <c r="Q251">
        <v>30608</v>
      </c>
      <c r="R251" t="s">
        <v>2714</v>
      </c>
    </row>
    <row r="252" spans="1:18" hidden="1" x14ac:dyDescent="0.3">
      <c r="A252">
        <v>31223</v>
      </c>
      <c r="B252" t="s">
        <v>2042</v>
      </c>
      <c r="C252" t="s">
        <v>397</v>
      </c>
      <c r="D252" t="s">
        <v>2627</v>
      </c>
      <c r="E252" t="s">
        <v>2715</v>
      </c>
      <c r="F252" t="s">
        <v>2716</v>
      </c>
      <c r="G252" t="s">
        <v>8</v>
      </c>
      <c r="H252" t="s">
        <v>2630</v>
      </c>
      <c r="I252" t="s">
        <v>2631</v>
      </c>
      <c r="J252" t="s">
        <v>2632</v>
      </c>
      <c r="K252" t="s">
        <v>3787</v>
      </c>
      <c r="L252" t="s">
        <v>17</v>
      </c>
      <c r="M252" t="s">
        <v>3788</v>
      </c>
      <c r="N252" t="s">
        <v>17</v>
      </c>
      <c r="Q252">
        <v>30609</v>
      </c>
      <c r="R252" t="s">
        <v>2719</v>
      </c>
    </row>
    <row r="253" spans="1:18" hidden="1" x14ac:dyDescent="0.3">
      <c r="A253">
        <v>31229</v>
      </c>
      <c r="B253" t="s">
        <v>2042</v>
      </c>
      <c r="C253" t="s">
        <v>397</v>
      </c>
      <c r="D253" t="s">
        <v>2627</v>
      </c>
      <c r="E253" t="s">
        <v>2720</v>
      </c>
      <c r="F253" t="s">
        <v>2721</v>
      </c>
      <c r="G253" t="s">
        <v>8</v>
      </c>
      <c r="H253" t="s">
        <v>2630</v>
      </c>
      <c r="I253" t="s">
        <v>2631</v>
      </c>
      <c r="J253" t="s">
        <v>2632</v>
      </c>
      <c r="K253" t="s">
        <v>3789</v>
      </c>
      <c r="L253" t="s">
        <v>17</v>
      </c>
      <c r="M253" t="s">
        <v>3790</v>
      </c>
      <c r="N253" t="s">
        <v>17</v>
      </c>
      <c r="Q253">
        <v>30610</v>
      </c>
      <c r="R253" t="s">
        <v>2724</v>
      </c>
    </row>
    <row r="254" spans="1:18" hidden="1" x14ac:dyDescent="0.3">
      <c r="A254">
        <v>31245</v>
      </c>
      <c r="B254" t="s">
        <v>2042</v>
      </c>
      <c r="C254" t="s">
        <v>397</v>
      </c>
      <c r="D254" t="s">
        <v>2627</v>
      </c>
      <c r="E254" t="s">
        <v>2725</v>
      </c>
      <c r="F254" t="s">
        <v>2726</v>
      </c>
      <c r="G254" t="s">
        <v>8</v>
      </c>
      <c r="H254" t="s">
        <v>2630</v>
      </c>
      <c r="I254" t="s">
        <v>2631</v>
      </c>
      <c r="J254" t="s">
        <v>2632</v>
      </c>
      <c r="K254" t="s">
        <v>3791</v>
      </c>
      <c r="L254" t="s">
        <v>2728</v>
      </c>
      <c r="M254" t="s">
        <v>3792</v>
      </c>
      <c r="N254" t="s">
        <v>17</v>
      </c>
      <c r="Q254">
        <v>30612</v>
      </c>
      <c r="R254" t="s">
        <v>2730</v>
      </c>
    </row>
    <row r="255" spans="1:18" hidden="1" x14ac:dyDescent="0.3">
      <c r="A255">
        <v>31234</v>
      </c>
      <c r="B255" t="s">
        <v>2042</v>
      </c>
      <c r="C255" t="s">
        <v>397</v>
      </c>
      <c r="D255" t="s">
        <v>2627</v>
      </c>
      <c r="E255" t="s">
        <v>2731</v>
      </c>
      <c r="F255" t="s">
        <v>2732</v>
      </c>
      <c r="G255" t="s">
        <v>8</v>
      </c>
      <c r="H255" t="s">
        <v>2630</v>
      </c>
      <c r="I255" t="s">
        <v>2631</v>
      </c>
      <c r="J255" t="s">
        <v>2632</v>
      </c>
      <c r="K255" t="s">
        <v>3793</v>
      </c>
      <c r="L255" t="s">
        <v>17</v>
      </c>
      <c r="M255" t="s">
        <v>3794</v>
      </c>
      <c r="N255" t="s">
        <v>17</v>
      </c>
      <c r="Q255">
        <v>30611</v>
      </c>
      <c r="R255" t="s">
        <v>2735</v>
      </c>
    </row>
    <row r="256" spans="1:18" hidden="1" x14ac:dyDescent="0.3">
      <c r="A256">
        <v>31248</v>
      </c>
      <c r="B256" t="s">
        <v>2042</v>
      </c>
      <c r="C256" t="s">
        <v>397</v>
      </c>
      <c r="D256" t="s">
        <v>2627</v>
      </c>
      <c r="E256" t="s">
        <v>2736</v>
      </c>
      <c r="F256" t="s">
        <v>2737</v>
      </c>
      <c r="G256" t="s">
        <v>8</v>
      </c>
      <c r="H256" t="s">
        <v>2630</v>
      </c>
      <c r="I256" t="s">
        <v>2631</v>
      </c>
      <c r="J256" t="s">
        <v>2632</v>
      </c>
      <c r="K256" t="s">
        <v>3795</v>
      </c>
      <c r="L256" t="s">
        <v>17</v>
      </c>
      <c r="M256" t="s">
        <v>3796</v>
      </c>
      <c r="N256" t="s">
        <v>17</v>
      </c>
      <c r="Q256">
        <v>30613</v>
      </c>
      <c r="R256" t="s">
        <v>2740</v>
      </c>
    </row>
    <row r="257" spans="1:18" hidden="1" x14ac:dyDescent="0.3">
      <c r="A257">
        <v>31274</v>
      </c>
      <c r="B257" t="s">
        <v>2046</v>
      </c>
      <c r="C257" t="s">
        <v>397</v>
      </c>
      <c r="D257" t="s">
        <v>2627</v>
      </c>
      <c r="E257" t="s">
        <v>2741</v>
      </c>
      <c r="F257" t="s">
        <v>2742</v>
      </c>
      <c r="G257" t="s">
        <v>8</v>
      </c>
      <c r="H257" t="s">
        <v>2630</v>
      </c>
      <c r="I257" t="s">
        <v>2631</v>
      </c>
      <c r="J257" t="s">
        <v>2632</v>
      </c>
      <c r="K257" t="s">
        <v>3797</v>
      </c>
      <c r="L257" t="s">
        <v>5100</v>
      </c>
      <c r="M257" t="s">
        <v>3798</v>
      </c>
      <c r="N257" t="s">
        <v>17</v>
      </c>
      <c r="Q257">
        <v>30617</v>
      </c>
      <c r="R257" t="s">
        <v>2745</v>
      </c>
    </row>
    <row r="258" spans="1:18" hidden="1" x14ac:dyDescent="0.3">
      <c r="A258">
        <v>31262</v>
      </c>
      <c r="B258" t="s">
        <v>2046</v>
      </c>
      <c r="C258" t="s">
        <v>397</v>
      </c>
      <c r="D258" t="s">
        <v>2627</v>
      </c>
      <c r="E258" t="s">
        <v>2746</v>
      </c>
      <c r="F258" t="s">
        <v>2747</v>
      </c>
      <c r="G258" t="s">
        <v>8</v>
      </c>
      <c r="H258" t="s">
        <v>2630</v>
      </c>
      <c r="I258" t="s">
        <v>2631</v>
      </c>
      <c r="J258" t="s">
        <v>2632</v>
      </c>
      <c r="K258" t="s">
        <v>3799</v>
      </c>
      <c r="L258" t="s">
        <v>5101</v>
      </c>
      <c r="M258" t="s">
        <v>3800</v>
      </c>
      <c r="N258" t="s">
        <v>17</v>
      </c>
      <c r="Q258">
        <v>30615</v>
      </c>
      <c r="R258" t="s">
        <v>2750</v>
      </c>
    </row>
    <row r="259" spans="1:18" hidden="1" x14ac:dyDescent="0.3">
      <c r="A259">
        <v>31266</v>
      </c>
      <c r="B259" t="s">
        <v>2046</v>
      </c>
      <c r="C259" t="s">
        <v>397</v>
      </c>
      <c r="D259" t="s">
        <v>2627</v>
      </c>
      <c r="E259" t="s">
        <v>2751</v>
      </c>
      <c r="F259" t="s">
        <v>2752</v>
      </c>
      <c r="G259" t="s">
        <v>8</v>
      </c>
      <c r="H259" t="s">
        <v>2630</v>
      </c>
      <c r="I259" t="s">
        <v>2631</v>
      </c>
      <c r="J259" t="s">
        <v>2632</v>
      </c>
      <c r="K259" t="s">
        <v>3801</v>
      </c>
      <c r="L259" t="s">
        <v>5102</v>
      </c>
      <c r="M259" t="s">
        <v>3802</v>
      </c>
      <c r="N259" t="s">
        <v>17</v>
      </c>
      <c r="Q259">
        <v>30616</v>
      </c>
      <c r="R259" t="s">
        <v>2755</v>
      </c>
    </row>
    <row r="260" spans="1:18" hidden="1" x14ac:dyDescent="0.3">
      <c r="A260">
        <v>31257</v>
      </c>
      <c r="B260" t="s">
        <v>2042</v>
      </c>
      <c r="C260" t="s">
        <v>397</v>
      </c>
      <c r="D260" t="s">
        <v>2627</v>
      </c>
      <c r="E260" t="s">
        <v>2756</v>
      </c>
      <c r="F260" t="s">
        <v>2757</v>
      </c>
      <c r="G260" t="s">
        <v>8</v>
      </c>
      <c r="H260" t="s">
        <v>2630</v>
      </c>
      <c r="I260" t="s">
        <v>2631</v>
      </c>
      <c r="J260" t="s">
        <v>2632</v>
      </c>
      <c r="K260" t="s">
        <v>3803</v>
      </c>
      <c r="L260" t="s">
        <v>5099</v>
      </c>
      <c r="M260" t="s">
        <v>3804</v>
      </c>
      <c r="N260" t="s">
        <v>17</v>
      </c>
      <c r="Q260">
        <v>30614</v>
      </c>
      <c r="R260" t="s">
        <v>2760</v>
      </c>
    </row>
    <row r="261" spans="1:18" hidden="1" x14ac:dyDescent="0.3">
      <c r="A261">
        <v>31280</v>
      </c>
      <c r="B261" t="s">
        <v>2042</v>
      </c>
      <c r="C261" t="s">
        <v>397</v>
      </c>
      <c r="D261" t="s">
        <v>2627</v>
      </c>
      <c r="E261" t="s">
        <v>2761</v>
      </c>
      <c r="F261" t="s">
        <v>2762</v>
      </c>
      <c r="G261" t="s">
        <v>8</v>
      </c>
      <c r="H261" t="s">
        <v>2630</v>
      </c>
      <c r="I261" t="s">
        <v>2631</v>
      </c>
      <c r="J261" t="s">
        <v>2632</v>
      </c>
      <c r="K261" t="s">
        <v>3805</v>
      </c>
      <c r="L261" t="s">
        <v>3474</v>
      </c>
      <c r="M261" t="s">
        <v>3806</v>
      </c>
      <c r="N261" t="s">
        <v>17</v>
      </c>
      <c r="Q261">
        <v>30618</v>
      </c>
      <c r="R261" t="s">
        <v>2765</v>
      </c>
    </row>
    <row r="262" spans="1:18" hidden="1" x14ac:dyDescent="0.3">
      <c r="A262">
        <v>31282</v>
      </c>
      <c r="B262" t="s">
        <v>2042</v>
      </c>
      <c r="C262" t="s">
        <v>397</v>
      </c>
      <c r="D262" t="s">
        <v>2627</v>
      </c>
      <c r="E262" t="s">
        <v>2766</v>
      </c>
      <c r="F262" t="s">
        <v>2767</v>
      </c>
      <c r="G262" t="s">
        <v>8</v>
      </c>
      <c r="H262" t="s">
        <v>2630</v>
      </c>
      <c r="I262" t="s">
        <v>2631</v>
      </c>
      <c r="J262" t="s">
        <v>2632</v>
      </c>
      <c r="K262" t="s">
        <v>3807</v>
      </c>
      <c r="L262" t="s">
        <v>17</v>
      </c>
      <c r="M262" t="s">
        <v>3808</v>
      </c>
      <c r="N262" t="s">
        <v>17</v>
      </c>
      <c r="Q262">
        <v>30619</v>
      </c>
      <c r="R262" t="s">
        <v>2770</v>
      </c>
    </row>
    <row r="263" spans="1:18" hidden="1" x14ac:dyDescent="0.3">
      <c r="A263">
        <v>31300</v>
      </c>
      <c r="B263" t="s">
        <v>2042</v>
      </c>
      <c r="C263" t="s">
        <v>397</v>
      </c>
      <c r="D263" t="s">
        <v>2627</v>
      </c>
      <c r="E263" t="s">
        <v>2771</v>
      </c>
      <c r="F263" t="s">
        <v>2772</v>
      </c>
      <c r="G263" t="s">
        <v>8</v>
      </c>
      <c r="H263" t="s">
        <v>2630</v>
      </c>
      <c r="I263" t="s">
        <v>2631</v>
      </c>
      <c r="J263" t="s">
        <v>2632</v>
      </c>
      <c r="K263" t="s">
        <v>3809</v>
      </c>
      <c r="L263" t="s">
        <v>17</v>
      </c>
      <c r="M263" t="s">
        <v>3810</v>
      </c>
      <c r="N263" t="s">
        <v>17</v>
      </c>
      <c r="Q263">
        <v>30622</v>
      </c>
      <c r="R263" t="s">
        <v>2775</v>
      </c>
    </row>
    <row r="264" spans="1:18" hidden="1" x14ac:dyDescent="0.3">
      <c r="A264">
        <v>31293</v>
      </c>
      <c r="B264" t="s">
        <v>2042</v>
      </c>
      <c r="C264" t="s">
        <v>397</v>
      </c>
      <c r="D264" t="s">
        <v>2627</v>
      </c>
      <c r="E264" t="s">
        <v>2776</v>
      </c>
      <c r="F264" t="s">
        <v>2777</v>
      </c>
      <c r="G264" t="s">
        <v>8</v>
      </c>
      <c r="H264" t="s">
        <v>2630</v>
      </c>
      <c r="I264" t="s">
        <v>2631</v>
      </c>
      <c r="J264" t="s">
        <v>2632</v>
      </c>
      <c r="K264" t="s">
        <v>3811</v>
      </c>
      <c r="L264" t="s">
        <v>2779</v>
      </c>
      <c r="M264" t="s">
        <v>3812</v>
      </c>
      <c r="N264" t="s">
        <v>17</v>
      </c>
      <c r="Q264">
        <v>30620</v>
      </c>
      <c r="R264" t="s">
        <v>2781</v>
      </c>
    </row>
    <row r="265" spans="1:18" hidden="1" x14ac:dyDescent="0.3">
      <c r="A265">
        <v>31299</v>
      </c>
      <c r="B265" t="s">
        <v>2042</v>
      </c>
      <c r="C265" t="s">
        <v>397</v>
      </c>
      <c r="D265" t="s">
        <v>2627</v>
      </c>
      <c r="E265" t="s">
        <v>2782</v>
      </c>
      <c r="F265" t="s">
        <v>2783</v>
      </c>
      <c r="G265" t="s">
        <v>8</v>
      </c>
      <c r="H265" t="s">
        <v>2630</v>
      </c>
      <c r="I265" t="s">
        <v>2631</v>
      </c>
      <c r="J265" t="s">
        <v>2632</v>
      </c>
      <c r="K265" t="s">
        <v>3813</v>
      </c>
      <c r="L265" t="s">
        <v>17</v>
      </c>
      <c r="M265" t="s">
        <v>3814</v>
      </c>
      <c r="N265" t="s">
        <v>17</v>
      </c>
      <c r="Q265">
        <v>30621</v>
      </c>
      <c r="R265" t="s">
        <v>2786</v>
      </c>
    </row>
    <row r="266" spans="1:18" hidden="1" x14ac:dyDescent="0.3">
      <c r="A266">
        <v>34266</v>
      </c>
      <c r="B266" t="s">
        <v>2042</v>
      </c>
      <c r="C266" t="s">
        <v>397</v>
      </c>
      <c r="D266" t="s">
        <v>2627</v>
      </c>
      <c r="E266" t="s">
        <v>2787</v>
      </c>
      <c r="F266" t="s">
        <v>3485</v>
      </c>
      <c r="G266" t="s">
        <v>8</v>
      </c>
      <c r="H266" t="s">
        <v>2630</v>
      </c>
      <c r="I266" t="s">
        <v>2789</v>
      </c>
      <c r="J266" t="s">
        <v>2790</v>
      </c>
      <c r="L266" t="s">
        <v>2791</v>
      </c>
      <c r="M266" t="s">
        <v>2792</v>
      </c>
      <c r="N266" t="s">
        <v>17</v>
      </c>
      <c r="Q266">
        <v>34258</v>
      </c>
      <c r="R266" t="s">
        <v>2793</v>
      </c>
    </row>
    <row r="267" spans="1:18" hidden="1" x14ac:dyDescent="0.3">
      <c r="A267">
        <v>31320</v>
      </c>
      <c r="B267" t="s">
        <v>2042</v>
      </c>
      <c r="C267" t="s">
        <v>397</v>
      </c>
      <c r="D267" t="s">
        <v>2627</v>
      </c>
      <c r="E267" t="s">
        <v>2794</v>
      </c>
      <c r="F267" t="s">
        <v>2795</v>
      </c>
      <c r="G267" t="s">
        <v>8</v>
      </c>
      <c r="H267" t="s">
        <v>2630</v>
      </c>
      <c r="I267" t="s">
        <v>2631</v>
      </c>
      <c r="J267" t="s">
        <v>2632</v>
      </c>
      <c r="K267" t="s">
        <v>3488</v>
      </c>
      <c r="L267" t="s">
        <v>3815</v>
      </c>
      <c r="M267" t="s">
        <v>3816</v>
      </c>
      <c r="N267" t="s">
        <v>17</v>
      </c>
      <c r="Q267">
        <v>30625</v>
      </c>
      <c r="R267" t="s">
        <v>2798</v>
      </c>
    </row>
    <row r="268" spans="1:18" hidden="1" x14ac:dyDescent="0.3">
      <c r="A268">
        <v>31334</v>
      </c>
      <c r="B268" t="s">
        <v>2042</v>
      </c>
      <c r="C268" t="s">
        <v>397</v>
      </c>
      <c r="D268" t="s">
        <v>2627</v>
      </c>
      <c r="E268" t="s">
        <v>2799</v>
      </c>
      <c r="F268" t="s">
        <v>2800</v>
      </c>
      <c r="G268" t="s">
        <v>8</v>
      </c>
      <c r="H268" t="s">
        <v>2630</v>
      </c>
      <c r="I268" t="s">
        <v>2631</v>
      </c>
      <c r="J268" t="s">
        <v>2632</v>
      </c>
      <c r="K268" t="s">
        <v>3817</v>
      </c>
      <c r="L268" t="s">
        <v>17</v>
      </c>
      <c r="M268" t="s">
        <v>3818</v>
      </c>
      <c r="N268" t="s">
        <v>17</v>
      </c>
      <c r="Q268">
        <v>30627</v>
      </c>
      <c r="R268" t="s">
        <v>2804</v>
      </c>
    </row>
    <row r="269" spans="1:18" hidden="1" x14ac:dyDescent="0.3">
      <c r="A269">
        <v>31340</v>
      </c>
      <c r="B269" t="s">
        <v>2042</v>
      </c>
      <c r="C269" t="s">
        <v>397</v>
      </c>
      <c r="D269" t="s">
        <v>2627</v>
      </c>
      <c r="E269" t="s">
        <v>2809</v>
      </c>
      <c r="F269" t="s">
        <v>2810</v>
      </c>
      <c r="G269" t="s">
        <v>8</v>
      </c>
      <c r="H269" t="s">
        <v>2630</v>
      </c>
      <c r="I269" t="s">
        <v>2631</v>
      </c>
      <c r="J269" t="s">
        <v>2632</v>
      </c>
      <c r="K269" t="s">
        <v>3819</v>
      </c>
      <c r="L269" t="s">
        <v>17</v>
      </c>
      <c r="M269" t="s">
        <v>3820</v>
      </c>
      <c r="N269" t="s">
        <v>17</v>
      </c>
      <c r="Q269">
        <v>30628</v>
      </c>
      <c r="R269" t="s">
        <v>2813</v>
      </c>
    </row>
    <row r="270" spans="1:18" hidden="1" x14ac:dyDescent="0.3">
      <c r="A270">
        <v>31417</v>
      </c>
      <c r="B270" t="s">
        <v>2042</v>
      </c>
      <c r="C270" t="s">
        <v>397</v>
      </c>
      <c r="D270" t="s">
        <v>2627</v>
      </c>
      <c r="E270" t="s">
        <v>2805</v>
      </c>
      <c r="F270" t="s">
        <v>2810</v>
      </c>
      <c r="G270" t="s">
        <v>661</v>
      </c>
      <c r="H270" t="s">
        <v>2630</v>
      </c>
      <c r="I270" t="s">
        <v>2631</v>
      </c>
      <c r="J270" t="s">
        <v>2632</v>
      </c>
      <c r="K270" t="s">
        <v>3819</v>
      </c>
      <c r="L270" t="s">
        <v>17</v>
      </c>
      <c r="M270" t="s">
        <v>3821</v>
      </c>
      <c r="N270" t="s">
        <v>17</v>
      </c>
      <c r="Q270">
        <v>30640</v>
      </c>
      <c r="R270" t="s">
        <v>2808</v>
      </c>
    </row>
    <row r="271" spans="1:18" hidden="1" x14ac:dyDescent="0.3">
      <c r="A271">
        <v>31349</v>
      </c>
      <c r="B271" t="s">
        <v>2042</v>
      </c>
      <c r="C271" t="s">
        <v>397</v>
      </c>
      <c r="D271" t="s">
        <v>2627</v>
      </c>
      <c r="E271" t="s">
        <v>2814</v>
      </c>
      <c r="F271" t="s">
        <v>2815</v>
      </c>
      <c r="G271" t="s">
        <v>8</v>
      </c>
      <c r="H271" t="s">
        <v>2630</v>
      </c>
      <c r="I271" t="s">
        <v>2816</v>
      </c>
      <c r="J271" t="s">
        <v>2817</v>
      </c>
      <c r="K271" t="s">
        <v>3822</v>
      </c>
      <c r="L271" t="s">
        <v>17</v>
      </c>
      <c r="M271" t="s">
        <v>3823</v>
      </c>
      <c r="N271" t="s">
        <v>17</v>
      </c>
      <c r="Q271">
        <v>30629</v>
      </c>
      <c r="R271" t="s">
        <v>2820</v>
      </c>
    </row>
    <row r="272" spans="1:18" hidden="1" x14ac:dyDescent="0.3">
      <c r="A272">
        <v>31358</v>
      </c>
      <c r="B272" t="s">
        <v>2042</v>
      </c>
      <c r="C272" t="s">
        <v>397</v>
      </c>
      <c r="D272" t="s">
        <v>2627</v>
      </c>
      <c r="E272" t="s">
        <v>2821</v>
      </c>
      <c r="F272" t="s">
        <v>2822</v>
      </c>
      <c r="G272" t="s">
        <v>8</v>
      </c>
      <c r="H272" t="s">
        <v>2630</v>
      </c>
      <c r="I272" t="s">
        <v>2816</v>
      </c>
      <c r="J272" t="s">
        <v>2817</v>
      </c>
      <c r="K272" t="s">
        <v>3824</v>
      </c>
      <c r="L272" t="s">
        <v>17</v>
      </c>
      <c r="M272" t="s">
        <v>3825</v>
      </c>
      <c r="N272" t="s">
        <v>17</v>
      </c>
      <c r="Q272">
        <v>30630</v>
      </c>
      <c r="R272" t="s">
        <v>2825</v>
      </c>
    </row>
    <row r="273" spans="1:18" hidden="1" x14ac:dyDescent="0.3">
      <c r="A273">
        <v>31381</v>
      </c>
      <c r="B273" t="s">
        <v>2042</v>
      </c>
      <c r="C273" t="s">
        <v>397</v>
      </c>
      <c r="D273" t="s">
        <v>2627</v>
      </c>
      <c r="E273" t="s">
        <v>2826</v>
      </c>
      <c r="F273" t="s">
        <v>2827</v>
      </c>
      <c r="G273" t="s">
        <v>8</v>
      </c>
      <c r="H273" t="s">
        <v>2630</v>
      </c>
      <c r="I273" t="s">
        <v>2816</v>
      </c>
      <c r="J273" t="s">
        <v>2828</v>
      </c>
      <c r="K273" t="s">
        <v>3826</v>
      </c>
      <c r="L273" t="s">
        <v>3827</v>
      </c>
      <c r="M273" t="s">
        <v>3828</v>
      </c>
      <c r="N273" t="s">
        <v>17</v>
      </c>
      <c r="Q273">
        <v>30634</v>
      </c>
      <c r="R273" t="s">
        <v>2831</v>
      </c>
    </row>
    <row r="274" spans="1:18" hidden="1" x14ac:dyDescent="0.3">
      <c r="A274">
        <v>31388</v>
      </c>
      <c r="B274" t="s">
        <v>2042</v>
      </c>
      <c r="C274" t="s">
        <v>397</v>
      </c>
      <c r="D274" t="s">
        <v>2627</v>
      </c>
      <c r="E274" t="s">
        <v>2832</v>
      </c>
      <c r="F274" t="s">
        <v>2833</v>
      </c>
      <c r="G274" t="s">
        <v>8</v>
      </c>
      <c r="H274" t="s">
        <v>2630</v>
      </c>
      <c r="I274" t="s">
        <v>2816</v>
      </c>
      <c r="J274" t="s">
        <v>2828</v>
      </c>
      <c r="K274" t="s">
        <v>3829</v>
      </c>
      <c r="L274" t="s">
        <v>3830</v>
      </c>
      <c r="M274" t="s">
        <v>3831</v>
      </c>
      <c r="N274" t="s">
        <v>17</v>
      </c>
      <c r="Q274">
        <v>30635</v>
      </c>
      <c r="R274" t="s">
        <v>2836</v>
      </c>
    </row>
    <row r="275" spans="1:18" hidden="1" x14ac:dyDescent="0.3">
      <c r="A275">
        <v>31391</v>
      </c>
      <c r="B275" t="s">
        <v>2042</v>
      </c>
      <c r="C275" t="s">
        <v>397</v>
      </c>
      <c r="D275" t="s">
        <v>2627</v>
      </c>
      <c r="E275" t="s">
        <v>2837</v>
      </c>
      <c r="F275" t="s">
        <v>2838</v>
      </c>
      <c r="G275" t="s">
        <v>8</v>
      </c>
      <c r="H275" t="s">
        <v>2630</v>
      </c>
      <c r="I275" t="s">
        <v>2816</v>
      </c>
      <c r="J275" t="s">
        <v>2828</v>
      </c>
      <c r="K275" t="s">
        <v>3832</v>
      </c>
      <c r="L275" t="s">
        <v>3833</v>
      </c>
      <c r="M275" t="s">
        <v>3834</v>
      </c>
      <c r="N275" t="s">
        <v>17</v>
      </c>
      <c r="Q275">
        <v>30636</v>
      </c>
      <c r="R275" t="s">
        <v>2841</v>
      </c>
    </row>
    <row r="276" spans="1:18" hidden="1" x14ac:dyDescent="0.3">
      <c r="A276">
        <v>31396</v>
      </c>
      <c r="B276" t="s">
        <v>2042</v>
      </c>
      <c r="C276" t="s">
        <v>397</v>
      </c>
      <c r="D276" t="s">
        <v>2627</v>
      </c>
      <c r="E276" t="s">
        <v>2842</v>
      </c>
      <c r="F276" t="s">
        <v>2843</v>
      </c>
      <c r="G276" t="s">
        <v>8</v>
      </c>
      <c r="H276" t="s">
        <v>2630</v>
      </c>
      <c r="I276" t="s">
        <v>2816</v>
      </c>
      <c r="J276" t="s">
        <v>2828</v>
      </c>
      <c r="K276" t="s">
        <v>3835</v>
      </c>
      <c r="L276" t="s">
        <v>3836</v>
      </c>
      <c r="M276" t="s">
        <v>3837</v>
      </c>
      <c r="N276" t="s">
        <v>17</v>
      </c>
      <c r="Q276">
        <v>30637</v>
      </c>
      <c r="R276" t="s">
        <v>2846</v>
      </c>
    </row>
    <row r="277" spans="1:18" hidden="1" x14ac:dyDescent="0.3">
      <c r="A277">
        <v>31406</v>
      </c>
      <c r="B277" t="s">
        <v>2042</v>
      </c>
      <c r="C277" t="s">
        <v>397</v>
      </c>
      <c r="D277" t="s">
        <v>2627</v>
      </c>
      <c r="E277" t="s">
        <v>2847</v>
      </c>
      <c r="F277" t="s">
        <v>2848</v>
      </c>
      <c r="G277" t="s">
        <v>8</v>
      </c>
      <c r="H277" t="s">
        <v>2630</v>
      </c>
      <c r="I277" t="s">
        <v>2816</v>
      </c>
      <c r="J277" t="s">
        <v>2828</v>
      </c>
      <c r="K277" t="s">
        <v>3838</v>
      </c>
      <c r="L277" t="s">
        <v>17</v>
      </c>
      <c r="M277" t="s">
        <v>3839</v>
      </c>
      <c r="N277" t="s">
        <v>17</v>
      </c>
      <c r="Q277">
        <v>30638</v>
      </c>
      <c r="R277" t="s">
        <v>2852</v>
      </c>
    </row>
    <row r="278" spans="1:18" hidden="1" x14ac:dyDescent="0.3">
      <c r="A278">
        <v>31411</v>
      </c>
      <c r="B278" t="s">
        <v>2042</v>
      </c>
      <c r="C278" t="s">
        <v>397</v>
      </c>
      <c r="D278" t="s">
        <v>2627</v>
      </c>
      <c r="E278" t="s">
        <v>2853</v>
      </c>
      <c r="F278" t="s">
        <v>2854</v>
      </c>
      <c r="G278" t="s">
        <v>8</v>
      </c>
      <c r="H278" t="s">
        <v>2630</v>
      </c>
      <c r="I278" t="s">
        <v>2816</v>
      </c>
      <c r="J278" t="s">
        <v>2828</v>
      </c>
      <c r="K278" t="s">
        <v>3840</v>
      </c>
      <c r="L278" t="s">
        <v>17</v>
      </c>
      <c r="M278" t="s">
        <v>3841</v>
      </c>
      <c r="N278" t="s">
        <v>17</v>
      </c>
      <c r="Q278">
        <v>30639</v>
      </c>
      <c r="R278" t="s">
        <v>2857</v>
      </c>
    </row>
    <row r="279" spans="1:18" hidden="1" x14ac:dyDescent="0.3">
      <c r="A279">
        <v>31372</v>
      </c>
      <c r="B279" t="s">
        <v>2042</v>
      </c>
      <c r="C279" t="s">
        <v>397</v>
      </c>
      <c r="D279" t="s">
        <v>2627</v>
      </c>
      <c r="E279" t="s">
        <v>3514</v>
      </c>
      <c r="F279" t="s">
        <v>2859</v>
      </c>
      <c r="G279" t="s">
        <v>8</v>
      </c>
      <c r="H279" t="s">
        <v>2630</v>
      </c>
      <c r="I279" t="s">
        <v>2816</v>
      </c>
      <c r="J279" t="s">
        <v>2828</v>
      </c>
      <c r="K279" t="s">
        <v>3515</v>
      </c>
      <c r="L279" t="s">
        <v>17</v>
      </c>
      <c r="M279" t="s">
        <v>3842</v>
      </c>
      <c r="N279" t="s">
        <v>17</v>
      </c>
      <c r="Q279">
        <v>30633</v>
      </c>
      <c r="R279" t="s">
        <v>3517</v>
      </c>
    </row>
    <row r="280" spans="1:18" hidden="1" x14ac:dyDescent="0.3">
      <c r="A280">
        <v>31447</v>
      </c>
      <c r="B280" t="s">
        <v>2042</v>
      </c>
      <c r="C280" t="s">
        <v>397</v>
      </c>
      <c r="D280" t="s">
        <v>2627</v>
      </c>
      <c r="E280" t="s">
        <v>2858</v>
      </c>
      <c r="F280" t="s">
        <v>2864</v>
      </c>
      <c r="G280" t="s">
        <v>661</v>
      </c>
      <c r="H280" t="s">
        <v>2630</v>
      </c>
      <c r="I280" t="s">
        <v>2816</v>
      </c>
      <c r="J280" t="s">
        <v>155</v>
      </c>
      <c r="K280" t="s">
        <v>2860</v>
      </c>
      <c r="L280" t="s">
        <v>17</v>
      </c>
      <c r="M280" t="s">
        <v>3843</v>
      </c>
      <c r="N280" t="s">
        <v>17</v>
      </c>
      <c r="Q280">
        <v>30641</v>
      </c>
      <c r="R280" t="s">
        <v>2862</v>
      </c>
    </row>
    <row r="281" spans="1:18" hidden="1" x14ac:dyDescent="0.3">
      <c r="A281">
        <v>31367</v>
      </c>
      <c r="B281" t="s">
        <v>2042</v>
      </c>
      <c r="C281" t="s">
        <v>397</v>
      </c>
      <c r="D281" t="s">
        <v>2627</v>
      </c>
      <c r="E281" t="s">
        <v>2863</v>
      </c>
      <c r="F281" t="s">
        <v>2871</v>
      </c>
      <c r="G281" t="s">
        <v>8</v>
      </c>
      <c r="H281" t="s">
        <v>2630</v>
      </c>
      <c r="I281" t="s">
        <v>2816</v>
      </c>
      <c r="J281" t="s">
        <v>2865</v>
      </c>
      <c r="K281" t="s">
        <v>2866</v>
      </c>
      <c r="L281" t="s">
        <v>2867</v>
      </c>
      <c r="M281" t="s">
        <v>3844</v>
      </c>
      <c r="N281" t="s">
        <v>17</v>
      </c>
      <c r="Q281">
        <v>30632</v>
      </c>
      <c r="R281" t="s">
        <v>2869</v>
      </c>
    </row>
    <row r="282" spans="1:18" hidden="1" x14ac:dyDescent="0.3">
      <c r="A282">
        <v>31079</v>
      </c>
      <c r="B282" t="s">
        <v>2042</v>
      </c>
      <c r="C282" t="s">
        <v>397</v>
      </c>
      <c r="D282" t="s">
        <v>2627</v>
      </c>
      <c r="E282" t="s">
        <v>2870</v>
      </c>
      <c r="F282" t="s">
        <v>2876</v>
      </c>
      <c r="G282" t="s">
        <v>8</v>
      </c>
      <c r="H282" t="s">
        <v>2630</v>
      </c>
      <c r="I282" t="s">
        <v>2789</v>
      </c>
      <c r="J282" t="s">
        <v>2790</v>
      </c>
      <c r="K282" t="s">
        <v>2872</v>
      </c>
      <c r="L282" t="s">
        <v>17</v>
      </c>
      <c r="M282" t="s">
        <v>3845</v>
      </c>
      <c r="N282" t="s">
        <v>17</v>
      </c>
      <c r="Q282">
        <v>30586</v>
      </c>
      <c r="R282" t="s">
        <v>2874</v>
      </c>
    </row>
    <row r="283" spans="1:18" hidden="1" x14ac:dyDescent="0.3">
      <c r="A283">
        <v>31088</v>
      </c>
      <c r="B283" t="s">
        <v>2042</v>
      </c>
      <c r="C283" t="s">
        <v>397</v>
      </c>
      <c r="D283" t="s">
        <v>2627</v>
      </c>
      <c r="E283" t="s">
        <v>2875</v>
      </c>
      <c r="F283" t="s">
        <v>2882</v>
      </c>
      <c r="G283" t="s">
        <v>8</v>
      </c>
      <c r="H283" t="s">
        <v>2630</v>
      </c>
      <c r="I283" t="s">
        <v>2789</v>
      </c>
      <c r="J283" t="s">
        <v>2790</v>
      </c>
      <c r="K283" t="s">
        <v>3846</v>
      </c>
      <c r="L283" t="s">
        <v>17</v>
      </c>
      <c r="M283" t="s">
        <v>3847</v>
      </c>
      <c r="N283" t="s">
        <v>17</v>
      </c>
      <c r="Q283">
        <v>30587</v>
      </c>
      <c r="R283" t="s">
        <v>2880</v>
      </c>
    </row>
    <row r="284" spans="1:18" hidden="1" x14ac:dyDescent="0.3">
      <c r="A284">
        <v>31094</v>
      </c>
      <c r="B284" t="s">
        <v>2042</v>
      </c>
      <c r="C284" t="s">
        <v>397</v>
      </c>
      <c r="D284" t="s">
        <v>2627</v>
      </c>
      <c r="E284" t="s">
        <v>2881</v>
      </c>
      <c r="F284" t="s">
        <v>2888</v>
      </c>
      <c r="G284" t="s">
        <v>8</v>
      </c>
      <c r="H284" t="s">
        <v>2630</v>
      </c>
      <c r="I284" t="s">
        <v>2789</v>
      </c>
      <c r="J284" t="s">
        <v>2790</v>
      </c>
      <c r="K284" t="s">
        <v>2883</v>
      </c>
      <c r="L284" t="s">
        <v>2884</v>
      </c>
      <c r="M284" t="s">
        <v>3848</v>
      </c>
      <c r="N284" t="s">
        <v>17</v>
      </c>
      <c r="Q284">
        <v>30588</v>
      </c>
      <c r="R284" t="s">
        <v>2886</v>
      </c>
    </row>
    <row r="285" spans="1:18" hidden="1" x14ac:dyDescent="0.3">
      <c r="A285">
        <v>31097</v>
      </c>
      <c r="B285" t="s">
        <v>2042</v>
      </c>
      <c r="C285" t="s">
        <v>397</v>
      </c>
      <c r="D285" t="s">
        <v>2627</v>
      </c>
      <c r="E285" t="s">
        <v>2887</v>
      </c>
      <c r="F285" t="s">
        <v>2893</v>
      </c>
      <c r="G285" t="s">
        <v>8</v>
      </c>
      <c r="H285" t="s">
        <v>2630</v>
      </c>
      <c r="I285" t="s">
        <v>2789</v>
      </c>
      <c r="J285" t="s">
        <v>2790</v>
      </c>
      <c r="K285" t="s">
        <v>3849</v>
      </c>
      <c r="L285" t="s">
        <v>17</v>
      </c>
      <c r="M285" t="s">
        <v>3850</v>
      </c>
      <c r="N285" t="s">
        <v>17</v>
      </c>
      <c r="Q285">
        <v>30589</v>
      </c>
      <c r="R285" t="s">
        <v>2891</v>
      </c>
    </row>
    <row r="286" spans="1:18" hidden="1" x14ac:dyDescent="0.3">
      <c r="A286">
        <v>30826</v>
      </c>
      <c r="B286" t="s">
        <v>2042</v>
      </c>
      <c r="C286" t="s">
        <v>397</v>
      </c>
      <c r="D286" t="s">
        <v>2627</v>
      </c>
      <c r="E286" t="s">
        <v>3851</v>
      </c>
      <c r="F286" t="s">
        <v>2898</v>
      </c>
      <c r="G286" t="s">
        <v>8</v>
      </c>
      <c r="H286" t="s">
        <v>2630</v>
      </c>
      <c r="I286" t="s">
        <v>2789</v>
      </c>
      <c r="J286" t="s">
        <v>2790</v>
      </c>
      <c r="K286" t="s">
        <v>3852</v>
      </c>
      <c r="L286" t="s">
        <v>17</v>
      </c>
      <c r="M286" t="s">
        <v>3853</v>
      </c>
      <c r="N286" t="s">
        <v>17</v>
      </c>
    </row>
    <row r="287" spans="1:18" hidden="1" x14ac:dyDescent="0.3">
      <c r="A287">
        <v>30827</v>
      </c>
      <c r="B287" t="s">
        <v>2042</v>
      </c>
      <c r="C287" t="s">
        <v>397</v>
      </c>
      <c r="D287" t="s">
        <v>2627</v>
      </c>
      <c r="E287" t="s">
        <v>3854</v>
      </c>
      <c r="F287" t="s">
        <v>2902</v>
      </c>
      <c r="G287" t="s">
        <v>8</v>
      </c>
      <c r="H287" t="s">
        <v>2630</v>
      </c>
      <c r="I287" t="s">
        <v>2789</v>
      </c>
      <c r="J287" t="s">
        <v>2790</v>
      </c>
      <c r="K287" t="s">
        <v>3855</v>
      </c>
      <c r="L287" t="s">
        <v>17</v>
      </c>
      <c r="M287" t="s">
        <v>3856</v>
      </c>
      <c r="N287" t="s">
        <v>17</v>
      </c>
    </row>
    <row r="288" spans="1:18" hidden="1" x14ac:dyDescent="0.3">
      <c r="A288">
        <v>30828</v>
      </c>
      <c r="B288" t="s">
        <v>2042</v>
      </c>
      <c r="C288" t="s">
        <v>397</v>
      </c>
      <c r="D288" t="s">
        <v>2627</v>
      </c>
      <c r="E288" t="s">
        <v>3857</v>
      </c>
      <c r="F288" t="s">
        <v>2906</v>
      </c>
      <c r="G288" t="s">
        <v>8</v>
      </c>
      <c r="H288" t="s">
        <v>2630</v>
      </c>
      <c r="I288" t="s">
        <v>2789</v>
      </c>
      <c r="J288" t="s">
        <v>2790</v>
      </c>
      <c r="K288" t="s">
        <v>3858</v>
      </c>
      <c r="L288" t="s">
        <v>17</v>
      </c>
      <c r="M288" t="s">
        <v>3859</v>
      </c>
      <c r="N288" t="s">
        <v>17</v>
      </c>
    </row>
    <row r="289" spans="1:18" hidden="1" x14ac:dyDescent="0.3">
      <c r="A289">
        <v>31457</v>
      </c>
      <c r="B289" t="s">
        <v>2042</v>
      </c>
      <c r="C289" t="s">
        <v>397</v>
      </c>
      <c r="D289" t="s">
        <v>2627</v>
      </c>
      <c r="E289" t="s">
        <v>2905</v>
      </c>
      <c r="F289" t="s">
        <v>2914</v>
      </c>
      <c r="G289" t="s">
        <v>2907</v>
      </c>
      <c r="H289" t="s">
        <v>2630</v>
      </c>
      <c r="I289" t="s">
        <v>2908</v>
      </c>
      <c r="J289" t="s">
        <v>2909</v>
      </c>
      <c r="K289" t="s">
        <v>3860</v>
      </c>
      <c r="L289" t="s">
        <v>17</v>
      </c>
      <c r="M289" t="s">
        <v>3861</v>
      </c>
      <c r="N289" t="s">
        <v>17</v>
      </c>
      <c r="Q289">
        <v>30642</v>
      </c>
      <c r="R289" t="s">
        <v>2912</v>
      </c>
    </row>
    <row r="290" spans="1:18" hidden="1" x14ac:dyDescent="0.3">
      <c r="A290">
        <v>31999</v>
      </c>
      <c r="B290" t="s">
        <v>2046</v>
      </c>
      <c r="C290" t="s">
        <v>397</v>
      </c>
      <c r="D290" t="s">
        <v>3625</v>
      </c>
      <c r="E290" t="s">
        <v>3626</v>
      </c>
      <c r="F290" t="s">
        <v>3627</v>
      </c>
      <c r="G290" t="s">
        <v>8</v>
      </c>
      <c r="H290" t="s">
        <v>3628</v>
      </c>
      <c r="I290" t="s">
        <v>375</v>
      </c>
      <c r="J290" t="s">
        <v>3862</v>
      </c>
      <c r="K290" t="s">
        <v>3863</v>
      </c>
      <c r="L290" t="s">
        <v>17</v>
      </c>
      <c r="M290" t="s">
        <v>3686</v>
      </c>
      <c r="N290" t="s">
        <v>17</v>
      </c>
    </row>
    <row r="291" spans="1:18" hidden="1" x14ac:dyDescent="0.3">
      <c r="A291">
        <v>31512</v>
      </c>
      <c r="B291" t="s">
        <v>2042</v>
      </c>
      <c r="C291" t="s">
        <v>397</v>
      </c>
      <c r="D291" t="s">
        <v>68</v>
      </c>
      <c r="E291" t="s">
        <v>2966</v>
      </c>
      <c r="F291" t="s">
        <v>2419</v>
      </c>
      <c r="G291" t="s">
        <v>8</v>
      </c>
      <c r="H291" t="s">
        <v>578</v>
      </c>
      <c r="I291" t="s">
        <v>69</v>
      </c>
      <c r="J291" t="s">
        <v>2967</v>
      </c>
      <c r="K291" t="s">
        <v>3864</v>
      </c>
      <c r="L291" t="s">
        <v>17</v>
      </c>
      <c r="M291" t="s">
        <v>3865</v>
      </c>
      <c r="N291" t="s">
        <v>17</v>
      </c>
      <c r="Q291">
        <v>30655</v>
      </c>
      <c r="R291" t="s">
        <v>2970</v>
      </c>
    </row>
    <row r="292" spans="1:18" hidden="1" x14ac:dyDescent="0.3">
      <c r="A292">
        <v>34276</v>
      </c>
      <c r="B292" t="s">
        <v>2046</v>
      </c>
      <c r="C292" t="s">
        <v>397</v>
      </c>
      <c r="D292" t="s">
        <v>68</v>
      </c>
      <c r="E292" t="s">
        <v>2971</v>
      </c>
      <c r="F292" t="s">
        <v>2420</v>
      </c>
      <c r="G292" t="s">
        <v>8</v>
      </c>
      <c r="H292" t="s">
        <v>578</v>
      </c>
      <c r="I292" t="s">
        <v>69</v>
      </c>
      <c r="J292" t="s">
        <v>2967</v>
      </c>
      <c r="K292" t="s">
        <v>3866</v>
      </c>
      <c r="L292" t="s">
        <v>3867</v>
      </c>
      <c r="M292" t="s">
        <v>4623</v>
      </c>
      <c r="N292" t="s">
        <v>17</v>
      </c>
      <c r="Q292">
        <v>34244</v>
      </c>
      <c r="R292" t="s">
        <v>2974</v>
      </c>
    </row>
    <row r="293" spans="1:18" hidden="1" x14ac:dyDescent="0.3">
      <c r="A293">
        <v>31525</v>
      </c>
      <c r="B293" t="s">
        <v>2046</v>
      </c>
      <c r="C293" t="s">
        <v>397</v>
      </c>
      <c r="D293" t="s">
        <v>68</v>
      </c>
      <c r="E293" t="s">
        <v>2975</v>
      </c>
      <c r="F293" t="s">
        <v>2421</v>
      </c>
      <c r="G293" t="s">
        <v>8</v>
      </c>
      <c r="H293" t="s">
        <v>578</v>
      </c>
      <c r="I293" t="s">
        <v>69</v>
      </c>
      <c r="J293" t="s">
        <v>2967</v>
      </c>
      <c r="K293" t="s">
        <v>3868</v>
      </c>
      <c r="L293" t="s">
        <v>3869</v>
      </c>
      <c r="M293" t="s">
        <v>2634</v>
      </c>
      <c r="N293" t="s">
        <v>17</v>
      </c>
      <c r="Q293">
        <v>30656</v>
      </c>
      <c r="R293" t="s">
        <v>2977</v>
      </c>
    </row>
    <row r="294" spans="1:18" hidden="1" x14ac:dyDescent="0.3">
      <c r="A294">
        <v>31528</v>
      </c>
      <c r="B294" t="s">
        <v>2042</v>
      </c>
      <c r="C294" t="s">
        <v>397</v>
      </c>
      <c r="D294" t="s">
        <v>68</v>
      </c>
      <c r="E294" t="s">
        <v>2978</v>
      </c>
      <c r="F294" t="s">
        <v>2979</v>
      </c>
      <c r="G294" t="s">
        <v>8</v>
      </c>
      <c r="H294" t="s">
        <v>578</v>
      </c>
      <c r="I294" t="s">
        <v>69</v>
      </c>
      <c r="J294" t="s">
        <v>2967</v>
      </c>
      <c r="K294" t="s">
        <v>3870</v>
      </c>
      <c r="L294" t="s">
        <v>17</v>
      </c>
      <c r="M294" t="s">
        <v>3871</v>
      </c>
      <c r="N294" t="s">
        <v>17</v>
      </c>
      <c r="Q294">
        <v>30657</v>
      </c>
      <c r="R294" t="s">
        <v>2982</v>
      </c>
    </row>
    <row r="295" spans="1:18" hidden="1" x14ac:dyDescent="0.3">
      <c r="A295">
        <v>31536</v>
      </c>
      <c r="B295" t="s">
        <v>2042</v>
      </c>
      <c r="C295" t="s">
        <v>397</v>
      </c>
      <c r="D295" t="s">
        <v>68</v>
      </c>
      <c r="E295" t="s">
        <v>2983</v>
      </c>
      <c r="F295" t="s">
        <v>2984</v>
      </c>
      <c r="G295" t="s">
        <v>8</v>
      </c>
      <c r="H295" t="s">
        <v>578</v>
      </c>
      <c r="I295" t="s">
        <v>69</v>
      </c>
      <c r="J295" t="s">
        <v>2967</v>
      </c>
      <c r="K295" t="s">
        <v>3872</v>
      </c>
      <c r="L295" t="s">
        <v>17</v>
      </c>
      <c r="M295" t="s">
        <v>3873</v>
      </c>
      <c r="N295" t="s">
        <v>17</v>
      </c>
      <c r="Q295">
        <v>30658</v>
      </c>
      <c r="R295" t="s">
        <v>2987</v>
      </c>
    </row>
    <row r="296" spans="1:18" hidden="1" x14ac:dyDescent="0.3">
      <c r="A296">
        <v>31540</v>
      </c>
      <c r="B296" t="s">
        <v>2046</v>
      </c>
      <c r="C296" t="s">
        <v>397</v>
      </c>
      <c r="D296" t="s">
        <v>68</v>
      </c>
      <c r="E296" t="s">
        <v>2988</v>
      </c>
      <c r="F296" t="s">
        <v>2989</v>
      </c>
      <c r="G296" t="s">
        <v>8</v>
      </c>
      <c r="H296" t="s">
        <v>578</v>
      </c>
      <c r="I296" t="s">
        <v>69</v>
      </c>
      <c r="J296" t="s">
        <v>2967</v>
      </c>
      <c r="K296" t="s">
        <v>3874</v>
      </c>
      <c r="L296" t="s">
        <v>3648</v>
      </c>
      <c r="M296" t="s">
        <v>3875</v>
      </c>
      <c r="N296" t="s">
        <v>17</v>
      </c>
      <c r="Q296">
        <v>30659</v>
      </c>
      <c r="R296" t="s">
        <v>2992</v>
      </c>
    </row>
    <row r="297" spans="1:18" hidden="1" x14ac:dyDescent="0.3">
      <c r="A297">
        <v>31649</v>
      </c>
      <c r="B297" t="s">
        <v>2046</v>
      </c>
      <c r="C297" t="s">
        <v>397</v>
      </c>
      <c r="D297" t="s">
        <v>68</v>
      </c>
      <c r="E297" t="s">
        <v>2993</v>
      </c>
      <c r="F297" t="s">
        <v>2994</v>
      </c>
      <c r="G297" t="s">
        <v>2995</v>
      </c>
      <c r="H297" t="s">
        <v>578</v>
      </c>
      <c r="I297" t="s">
        <v>69</v>
      </c>
      <c r="J297" t="s">
        <v>2967</v>
      </c>
      <c r="K297" t="s">
        <v>3876</v>
      </c>
      <c r="L297" t="s">
        <v>17</v>
      </c>
      <c r="M297" t="s">
        <v>3877</v>
      </c>
      <c r="N297" t="s">
        <v>17</v>
      </c>
      <c r="Q297">
        <v>30676</v>
      </c>
      <c r="R297" t="s">
        <v>2999</v>
      </c>
    </row>
    <row r="298" spans="1:18" hidden="1" x14ac:dyDescent="0.3">
      <c r="A298">
        <v>31551</v>
      </c>
      <c r="B298" t="s">
        <v>2042</v>
      </c>
      <c r="C298" t="s">
        <v>397</v>
      </c>
      <c r="D298" t="s">
        <v>68</v>
      </c>
      <c r="E298" t="s">
        <v>3000</v>
      </c>
      <c r="F298" t="s">
        <v>3001</v>
      </c>
      <c r="G298" t="s">
        <v>8</v>
      </c>
      <c r="H298" t="s">
        <v>578</v>
      </c>
      <c r="I298" t="s">
        <v>69</v>
      </c>
      <c r="J298" t="s">
        <v>2967</v>
      </c>
      <c r="K298" t="s">
        <v>3878</v>
      </c>
      <c r="L298" t="s">
        <v>17</v>
      </c>
      <c r="M298" t="s">
        <v>3879</v>
      </c>
      <c r="N298" t="s">
        <v>17</v>
      </c>
      <c r="Q298">
        <v>30660</v>
      </c>
      <c r="R298" t="s">
        <v>3004</v>
      </c>
    </row>
    <row r="299" spans="1:18" hidden="1" x14ac:dyDescent="0.3">
      <c r="A299">
        <v>31552</v>
      </c>
      <c r="B299" t="s">
        <v>2042</v>
      </c>
      <c r="C299" t="s">
        <v>397</v>
      </c>
      <c r="D299" t="s">
        <v>68</v>
      </c>
      <c r="E299" t="s">
        <v>3005</v>
      </c>
      <c r="F299" t="s">
        <v>3006</v>
      </c>
      <c r="G299" t="s">
        <v>8</v>
      </c>
      <c r="H299" t="s">
        <v>578</v>
      </c>
      <c r="I299" t="s">
        <v>69</v>
      </c>
      <c r="J299" t="s">
        <v>2967</v>
      </c>
      <c r="K299" t="s">
        <v>3880</v>
      </c>
      <c r="L299" t="s">
        <v>17</v>
      </c>
      <c r="M299" t="s">
        <v>3881</v>
      </c>
      <c r="N299" t="s">
        <v>17</v>
      </c>
      <c r="Q299">
        <v>30661</v>
      </c>
      <c r="R299" t="s">
        <v>3009</v>
      </c>
    </row>
    <row r="300" spans="1:18" hidden="1" x14ac:dyDescent="0.3">
      <c r="A300">
        <v>31559</v>
      </c>
      <c r="B300" t="s">
        <v>2042</v>
      </c>
      <c r="C300" t="s">
        <v>397</v>
      </c>
      <c r="D300" t="s">
        <v>68</v>
      </c>
      <c r="E300" t="s">
        <v>3010</v>
      </c>
      <c r="F300" t="s">
        <v>3011</v>
      </c>
      <c r="G300" t="s">
        <v>8</v>
      </c>
      <c r="H300" t="s">
        <v>578</v>
      </c>
      <c r="I300" t="s">
        <v>69</v>
      </c>
      <c r="J300" t="s">
        <v>2967</v>
      </c>
      <c r="K300" t="s">
        <v>3882</v>
      </c>
      <c r="L300" t="s">
        <v>17</v>
      </c>
      <c r="M300" t="s">
        <v>3883</v>
      </c>
      <c r="N300" t="s">
        <v>17</v>
      </c>
      <c r="Q300">
        <v>30662</v>
      </c>
      <c r="R300" t="s">
        <v>3014</v>
      </c>
    </row>
    <row r="301" spans="1:18" hidden="1" x14ac:dyDescent="0.3">
      <c r="A301">
        <v>31568</v>
      </c>
      <c r="B301" t="s">
        <v>2042</v>
      </c>
      <c r="C301" t="s">
        <v>397</v>
      </c>
      <c r="D301" t="s">
        <v>68</v>
      </c>
      <c r="E301" t="s">
        <v>3015</v>
      </c>
      <c r="F301" t="s">
        <v>3016</v>
      </c>
      <c r="G301" t="s">
        <v>8</v>
      </c>
      <c r="H301" t="s">
        <v>578</v>
      </c>
      <c r="I301" t="s">
        <v>69</v>
      </c>
      <c r="J301" t="s">
        <v>2967</v>
      </c>
      <c r="K301" t="s">
        <v>3884</v>
      </c>
      <c r="L301" t="s">
        <v>17</v>
      </c>
      <c r="M301" t="s">
        <v>3885</v>
      </c>
      <c r="N301" t="s">
        <v>17</v>
      </c>
      <c r="Q301">
        <v>30663</v>
      </c>
      <c r="R301" t="s">
        <v>3019</v>
      </c>
    </row>
    <row r="302" spans="1:18" hidden="1" x14ac:dyDescent="0.3">
      <c r="A302">
        <v>31574</v>
      </c>
      <c r="B302" t="s">
        <v>2042</v>
      </c>
      <c r="C302" t="s">
        <v>397</v>
      </c>
      <c r="D302" t="s">
        <v>68</v>
      </c>
      <c r="E302" t="s">
        <v>3020</v>
      </c>
      <c r="F302" t="s">
        <v>3021</v>
      </c>
      <c r="G302" t="s">
        <v>8</v>
      </c>
      <c r="H302" t="s">
        <v>578</v>
      </c>
      <c r="I302" t="s">
        <v>69</v>
      </c>
      <c r="J302" t="s">
        <v>2967</v>
      </c>
      <c r="K302" t="s">
        <v>3886</v>
      </c>
      <c r="L302" t="s">
        <v>3023</v>
      </c>
      <c r="M302" t="s">
        <v>3887</v>
      </c>
      <c r="N302" t="s">
        <v>17</v>
      </c>
      <c r="Q302">
        <v>30664</v>
      </c>
      <c r="R302" t="s">
        <v>3025</v>
      </c>
    </row>
    <row r="303" spans="1:18" hidden="1" x14ac:dyDescent="0.3">
      <c r="A303">
        <v>31580</v>
      </c>
      <c r="B303" t="s">
        <v>2042</v>
      </c>
      <c r="C303" t="s">
        <v>397</v>
      </c>
      <c r="D303" t="s">
        <v>68</v>
      </c>
      <c r="E303" t="s">
        <v>3026</v>
      </c>
      <c r="F303" t="s">
        <v>3027</v>
      </c>
      <c r="G303" t="s">
        <v>8</v>
      </c>
      <c r="H303" t="s">
        <v>578</v>
      </c>
      <c r="I303" t="s">
        <v>69</v>
      </c>
      <c r="J303" t="s">
        <v>2967</v>
      </c>
      <c r="K303" t="s">
        <v>3888</v>
      </c>
      <c r="L303" t="s">
        <v>3889</v>
      </c>
      <c r="M303" t="s">
        <v>3890</v>
      </c>
      <c r="N303" t="s">
        <v>17</v>
      </c>
      <c r="Q303">
        <v>30665</v>
      </c>
      <c r="R303" t="s">
        <v>3031</v>
      </c>
    </row>
    <row r="304" spans="1:18" hidden="1" x14ac:dyDescent="0.3">
      <c r="A304">
        <v>31585</v>
      </c>
      <c r="B304" t="s">
        <v>2042</v>
      </c>
      <c r="C304" t="s">
        <v>397</v>
      </c>
      <c r="D304" t="s">
        <v>68</v>
      </c>
      <c r="E304" t="s">
        <v>3032</v>
      </c>
      <c r="F304" t="s">
        <v>3033</v>
      </c>
      <c r="G304" t="s">
        <v>8</v>
      </c>
      <c r="H304" t="s">
        <v>578</v>
      </c>
      <c r="I304" t="s">
        <v>69</v>
      </c>
      <c r="J304" t="s">
        <v>2967</v>
      </c>
      <c r="K304" t="s">
        <v>3891</v>
      </c>
      <c r="L304" t="s">
        <v>3892</v>
      </c>
      <c r="M304" t="s">
        <v>3893</v>
      </c>
      <c r="N304" t="s">
        <v>17</v>
      </c>
      <c r="Q304">
        <v>30666</v>
      </c>
      <c r="R304" t="s">
        <v>3037</v>
      </c>
    </row>
    <row r="305" spans="1:18" hidden="1" x14ac:dyDescent="0.3">
      <c r="A305">
        <v>31589</v>
      </c>
      <c r="B305" t="s">
        <v>2046</v>
      </c>
      <c r="C305" t="s">
        <v>397</v>
      </c>
      <c r="D305" t="s">
        <v>68</v>
      </c>
      <c r="E305" t="s">
        <v>3087</v>
      </c>
      <c r="F305" t="s">
        <v>3039</v>
      </c>
      <c r="G305" t="s">
        <v>8</v>
      </c>
      <c r="H305" t="s">
        <v>578</v>
      </c>
      <c r="I305" t="s">
        <v>69</v>
      </c>
      <c r="J305" t="s">
        <v>2967</v>
      </c>
      <c r="K305" t="s">
        <v>3894</v>
      </c>
      <c r="L305" t="s">
        <v>17</v>
      </c>
      <c r="M305" t="s">
        <v>3896</v>
      </c>
      <c r="N305" t="s">
        <v>17</v>
      </c>
      <c r="Q305">
        <v>30667</v>
      </c>
      <c r="R305" t="s">
        <v>3091</v>
      </c>
    </row>
    <row r="306" spans="1:18" hidden="1" x14ac:dyDescent="0.3">
      <c r="A306">
        <v>31613</v>
      </c>
      <c r="B306" t="s">
        <v>2042</v>
      </c>
      <c r="C306" t="s">
        <v>397</v>
      </c>
      <c r="D306" t="s">
        <v>68</v>
      </c>
      <c r="E306" t="s">
        <v>3540</v>
      </c>
      <c r="F306" t="s">
        <v>3039</v>
      </c>
      <c r="G306" t="s">
        <v>8</v>
      </c>
      <c r="H306" t="s">
        <v>578</v>
      </c>
      <c r="I306" t="s">
        <v>69</v>
      </c>
      <c r="J306" t="s">
        <v>186</v>
      </c>
      <c r="K306" t="s">
        <v>3894</v>
      </c>
      <c r="L306" t="s">
        <v>17</v>
      </c>
      <c r="M306" t="s">
        <v>3895</v>
      </c>
      <c r="N306" t="s">
        <v>17</v>
      </c>
      <c r="Q306">
        <v>30671</v>
      </c>
      <c r="R306" t="s">
        <v>3543</v>
      </c>
    </row>
    <row r="307" spans="1:18" hidden="1" x14ac:dyDescent="0.3">
      <c r="A307">
        <v>34034</v>
      </c>
      <c r="B307" t="s">
        <v>2042</v>
      </c>
      <c r="C307" t="s">
        <v>397</v>
      </c>
      <c r="D307" t="s">
        <v>68</v>
      </c>
      <c r="E307" t="s">
        <v>3568</v>
      </c>
      <c r="F307" t="s">
        <v>3043</v>
      </c>
      <c r="G307" t="s">
        <v>8</v>
      </c>
      <c r="H307" t="s">
        <v>578</v>
      </c>
      <c r="I307" t="s">
        <v>69</v>
      </c>
      <c r="J307" t="s">
        <v>2967</v>
      </c>
      <c r="K307" t="s">
        <v>3897</v>
      </c>
      <c r="L307" t="s">
        <v>3570</v>
      </c>
      <c r="M307" t="s">
        <v>3898</v>
      </c>
      <c r="N307" t="s">
        <v>17</v>
      </c>
      <c r="Q307">
        <v>34032</v>
      </c>
      <c r="R307" t="s">
        <v>3572</v>
      </c>
    </row>
    <row r="308" spans="1:18" hidden="1" x14ac:dyDescent="0.3">
      <c r="A308">
        <v>31596</v>
      </c>
      <c r="B308" t="s">
        <v>2042</v>
      </c>
      <c r="C308" t="s">
        <v>397</v>
      </c>
      <c r="D308" t="s">
        <v>68</v>
      </c>
      <c r="E308" t="s">
        <v>3098</v>
      </c>
      <c r="F308" t="s">
        <v>3049</v>
      </c>
      <c r="G308" t="s">
        <v>8</v>
      </c>
      <c r="H308" t="s">
        <v>578</v>
      </c>
      <c r="I308" t="s">
        <v>69</v>
      </c>
      <c r="J308" t="s">
        <v>2967</v>
      </c>
      <c r="K308" t="s">
        <v>3573</v>
      </c>
      <c r="L308" t="s">
        <v>17</v>
      </c>
      <c r="M308" t="s">
        <v>3899</v>
      </c>
      <c r="N308" t="s">
        <v>17</v>
      </c>
      <c r="Q308">
        <v>30668</v>
      </c>
      <c r="R308" t="s">
        <v>3102</v>
      </c>
    </row>
    <row r="309" spans="1:18" hidden="1" x14ac:dyDescent="0.3">
      <c r="A309">
        <v>31601</v>
      </c>
      <c r="B309" t="s">
        <v>2042</v>
      </c>
      <c r="C309" t="s">
        <v>397</v>
      </c>
      <c r="D309" t="s">
        <v>68</v>
      </c>
      <c r="E309" t="s">
        <v>3078</v>
      </c>
      <c r="F309" t="s">
        <v>3055</v>
      </c>
      <c r="G309" t="s">
        <v>8</v>
      </c>
      <c r="H309" t="s">
        <v>578</v>
      </c>
      <c r="I309" t="s">
        <v>69</v>
      </c>
      <c r="J309" t="s">
        <v>2967</v>
      </c>
      <c r="K309" t="s">
        <v>3080</v>
      </c>
      <c r="L309" t="s">
        <v>17</v>
      </c>
      <c r="M309" t="s">
        <v>3900</v>
      </c>
      <c r="N309" t="s">
        <v>17</v>
      </c>
      <c r="Q309">
        <v>30669</v>
      </c>
      <c r="R309" t="s">
        <v>3082</v>
      </c>
    </row>
    <row r="310" spans="1:18" hidden="1" x14ac:dyDescent="0.3">
      <c r="A310">
        <v>31637</v>
      </c>
      <c r="B310" t="s">
        <v>2042</v>
      </c>
      <c r="C310" t="s">
        <v>397</v>
      </c>
      <c r="D310" t="s">
        <v>68</v>
      </c>
      <c r="E310" t="s">
        <v>3048</v>
      </c>
      <c r="F310" t="s">
        <v>3059</v>
      </c>
      <c r="G310" t="s">
        <v>8</v>
      </c>
      <c r="H310" t="s">
        <v>578</v>
      </c>
      <c r="I310" t="s">
        <v>69</v>
      </c>
      <c r="J310" t="s">
        <v>2967</v>
      </c>
      <c r="K310" t="s">
        <v>3901</v>
      </c>
      <c r="L310" t="s">
        <v>3051</v>
      </c>
      <c r="M310" t="s">
        <v>3902</v>
      </c>
      <c r="N310" t="s">
        <v>17</v>
      </c>
      <c r="Q310">
        <v>30675</v>
      </c>
      <c r="R310" t="s">
        <v>3053</v>
      </c>
    </row>
    <row r="311" spans="1:18" hidden="1" x14ac:dyDescent="0.3">
      <c r="A311">
        <v>30816</v>
      </c>
      <c r="B311" t="s">
        <v>2042</v>
      </c>
      <c r="C311" t="s">
        <v>397</v>
      </c>
      <c r="D311" t="s">
        <v>68</v>
      </c>
      <c r="E311" t="s">
        <v>2971</v>
      </c>
      <c r="F311" t="s">
        <v>3065</v>
      </c>
      <c r="G311" t="s">
        <v>662</v>
      </c>
      <c r="H311" t="s">
        <v>578</v>
      </c>
      <c r="I311" t="s">
        <v>69</v>
      </c>
      <c r="J311" t="s">
        <v>3903</v>
      </c>
      <c r="K311" t="s">
        <v>3904</v>
      </c>
      <c r="L311" t="s">
        <v>17</v>
      </c>
      <c r="M311" t="s">
        <v>3905</v>
      </c>
      <c r="N311" t="s">
        <v>17</v>
      </c>
    </row>
    <row r="312" spans="1:18" hidden="1" x14ac:dyDescent="0.3">
      <c r="A312">
        <v>31634</v>
      </c>
      <c r="B312" t="s">
        <v>2042</v>
      </c>
      <c r="C312" t="s">
        <v>397</v>
      </c>
      <c r="D312" t="s">
        <v>68</v>
      </c>
      <c r="E312" t="s">
        <v>3058</v>
      </c>
      <c r="F312" t="s">
        <v>3075</v>
      </c>
      <c r="G312" t="s">
        <v>8</v>
      </c>
      <c r="H312" t="s">
        <v>578</v>
      </c>
      <c r="I312" t="s">
        <v>69</v>
      </c>
      <c r="J312" t="s">
        <v>2967</v>
      </c>
      <c r="K312" t="s">
        <v>3906</v>
      </c>
      <c r="L312" t="s">
        <v>3061</v>
      </c>
      <c r="M312" t="s">
        <v>3907</v>
      </c>
      <c r="N312" t="s">
        <v>17</v>
      </c>
      <c r="Q312">
        <v>30674</v>
      </c>
      <c r="R312" t="s">
        <v>3063</v>
      </c>
    </row>
    <row r="313" spans="1:18" hidden="1" x14ac:dyDescent="0.3">
      <c r="A313">
        <v>31623</v>
      </c>
      <c r="B313" t="s">
        <v>2042</v>
      </c>
      <c r="C313" t="s">
        <v>397</v>
      </c>
      <c r="D313" t="s">
        <v>68</v>
      </c>
      <c r="E313" t="s">
        <v>3064</v>
      </c>
      <c r="F313" t="s">
        <v>3079</v>
      </c>
      <c r="G313" t="s">
        <v>8</v>
      </c>
      <c r="H313" t="s">
        <v>578</v>
      </c>
      <c r="I313" t="s">
        <v>69</v>
      </c>
      <c r="J313" t="s">
        <v>3066</v>
      </c>
      <c r="K313" t="s">
        <v>3908</v>
      </c>
      <c r="L313" t="s">
        <v>3909</v>
      </c>
      <c r="M313" t="s">
        <v>3910</v>
      </c>
      <c r="N313" t="s">
        <v>17</v>
      </c>
      <c r="Q313">
        <v>30672</v>
      </c>
      <c r="R313" t="s">
        <v>3069</v>
      </c>
    </row>
    <row r="314" spans="1:18" hidden="1" x14ac:dyDescent="0.3">
      <c r="A314">
        <v>31609</v>
      </c>
      <c r="B314" t="s">
        <v>2042</v>
      </c>
      <c r="C314" t="s">
        <v>397</v>
      </c>
      <c r="D314" t="s">
        <v>68</v>
      </c>
      <c r="E314" t="s">
        <v>3070</v>
      </c>
      <c r="F314" t="s">
        <v>3079</v>
      </c>
      <c r="G314" t="s">
        <v>8</v>
      </c>
      <c r="H314" t="s">
        <v>578</v>
      </c>
      <c r="I314" t="s">
        <v>69</v>
      </c>
      <c r="J314" t="s">
        <v>3071</v>
      </c>
      <c r="K314" t="s">
        <v>3908</v>
      </c>
      <c r="L314" t="s">
        <v>17</v>
      </c>
      <c r="M314" t="s">
        <v>3911</v>
      </c>
      <c r="N314" t="s">
        <v>17</v>
      </c>
      <c r="Q314">
        <v>30670</v>
      </c>
      <c r="R314" t="s">
        <v>3073</v>
      </c>
    </row>
    <row r="315" spans="1:18" hidden="1" x14ac:dyDescent="0.3">
      <c r="A315">
        <v>30829</v>
      </c>
      <c r="B315" t="s">
        <v>2042</v>
      </c>
      <c r="C315" t="s">
        <v>397</v>
      </c>
      <c r="D315" t="s">
        <v>68</v>
      </c>
      <c r="E315" t="s">
        <v>3912</v>
      </c>
      <c r="F315" t="s">
        <v>3084</v>
      </c>
      <c r="G315" t="s">
        <v>8</v>
      </c>
      <c r="H315" t="s">
        <v>578</v>
      </c>
      <c r="I315" t="s">
        <v>3913</v>
      </c>
      <c r="J315" t="s">
        <v>3914</v>
      </c>
      <c r="K315" t="s">
        <v>3915</v>
      </c>
      <c r="L315" t="s">
        <v>17</v>
      </c>
      <c r="M315" t="s">
        <v>3916</v>
      </c>
      <c r="N315" t="s">
        <v>17</v>
      </c>
    </row>
    <row r="316" spans="1:18" hidden="1" x14ac:dyDescent="0.3">
      <c r="A316">
        <v>30815</v>
      </c>
      <c r="B316" t="s">
        <v>2042</v>
      </c>
      <c r="C316" t="s">
        <v>397</v>
      </c>
      <c r="D316" t="s">
        <v>68</v>
      </c>
      <c r="E316" t="s">
        <v>3568</v>
      </c>
      <c r="F316" t="s">
        <v>3088</v>
      </c>
      <c r="G316" t="s">
        <v>3695</v>
      </c>
      <c r="H316" t="s">
        <v>578</v>
      </c>
      <c r="I316" t="s">
        <v>3913</v>
      </c>
      <c r="J316" t="s">
        <v>3914</v>
      </c>
      <c r="K316" t="s">
        <v>3917</v>
      </c>
      <c r="L316" t="s">
        <v>17</v>
      </c>
      <c r="M316" t="s">
        <v>3918</v>
      </c>
      <c r="N316" t="s">
        <v>17</v>
      </c>
    </row>
    <row r="317" spans="1:18" hidden="1" x14ac:dyDescent="0.3">
      <c r="A317">
        <v>31626</v>
      </c>
      <c r="B317" t="s">
        <v>2046</v>
      </c>
      <c r="C317" t="s">
        <v>397</v>
      </c>
      <c r="D317" t="s">
        <v>68</v>
      </c>
      <c r="E317" t="s">
        <v>3042</v>
      </c>
      <c r="F317" t="s">
        <v>3095</v>
      </c>
      <c r="G317" t="s">
        <v>8</v>
      </c>
      <c r="H317" t="s">
        <v>578</v>
      </c>
      <c r="I317" t="s">
        <v>69</v>
      </c>
      <c r="J317" t="s">
        <v>2967</v>
      </c>
      <c r="K317" t="s">
        <v>3919</v>
      </c>
      <c r="L317" t="s">
        <v>17</v>
      </c>
      <c r="M317" t="s">
        <v>3920</v>
      </c>
      <c r="N317" t="s">
        <v>17</v>
      </c>
      <c r="Q317">
        <v>30673</v>
      </c>
      <c r="R317" t="s">
        <v>3047</v>
      </c>
    </row>
    <row r="318" spans="1:18" hidden="1" x14ac:dyDescent="0.3">
      <c r="A318">
        <v>31861</v>
      </c>
      <c r="B318" t="s">
        <v>2042</v>
      </c>
      <c r="C318" t="s">
        <v>397</v>
      </c>
      <c r="D318" t="s">
        <v>3103</v>
      </c>
      <c r="E318" t="s">
        <v>3104</v>
      </c>
      <c r="F318" t="s">
        <v>3105</v>
      </c>
      <c r="G318" t="s">
        <v>8</v>
      </c>
      <c r="H318" t="s">
        <v>3106</v>
      </c>
      <c r="I318" t="s">
        <v>3106</v>
      </c>
      <c r="J318" t="s">
        <v>3106</v>
      </c>
      <c r="K318" t="s">
        <v>3921</v>
      </c>
      <c r="L318" t="s">
        <v>17</v>
      </c>
      <c r="M318" t="s">
        <v>3922</v>
      </c>
      <c r="N318" t="s">
        <v>17</v>
      </c>
      <c r="Q318">
        <v>30930</v>
      </c>
      <c r="R318" t="s">
        <v>3109</v>
      </c>
    </row>
    <row r="319" spans="1:18" hidden="1" x14ac:dyDescent="0.3">
      <c r="A319">
        <v>34324</v>
      </c>
      <c r="B319" t="s">
        <v>2046</v>
      </c>
      <c r="C319" t="s">
        <v>397</v>
      </c>
      <c r="D319" t="s">
        <v>658</v>
      </c>
      <c r="E319" t="s">
        <v>3110</v>
      </c>
      <c r="F319" t="s">
        <v>243</v>
      </c>
      <c r="G319" t="s">
        <v>8</v>
      </c>
      <c r="H319" t="s">
        <v>659</v>
      </c>
      <c r="I319" t="s">
        <v>659</v>
      </c>
      <c r="J319" t="s">
        <v>3111</v>
      </c>
      <c r="K319" t="s">
        <v>3923</v>
      </c>
      <c r="L319" t="s">
        <v>3113</v>
      </c>
      <c r="M319" t="s">
        <v>17</v>
      </c>
      <c r="N319" t="s">
        <v>17</v>
      </c>
    </row>
    <row r="320" spans="1:18" hidden="1" x14ac:dyDescent="0.3">
      <c r="A320">
        <v>31954</v>
      </c>
      <c r="B320" t="s">
        <v>2042</v>
      </c>
      <c r="C320" t="s">
        <v>397</v>
      </c>
      <c r="D320" t="s">
        <v>3121</v>
      </c>
      <c r="E320" t="s">
        <v>3122</v>
      </c>
      <c r="F320" t="s">
        <v>3123</v>
      </c>
      <c r="G320" t="s">
        <v>8</v>
      </c>
      <c r="H320" t="s">
        <v>3124</v>
      </c>
      <c r="I320" t="s">
        <v>3124</v>
      </c>
      <c r="J320" t="s">
        <v>3125</v>
      </c>
      <c r="K320" t="s">
        <v>3924</v>
      </c>
      <c r="L320" t="s">
        <v>3598</v>
      </c>
      <c r="M320" t="s">
        <v>3925</v>
      </c>
      <c r="N320" t="s">
        <v>17</v>
      </c>
      <c r="Q320">
        <v>30931</v>
      </c>
      <c r="R320" t="s">
        <v>3128</v>
      </c>
    </row>
    <row r="321" spans="1:18" hidden="1" x14ac:dyDescent="0.3">
      <c r="A321">
        <v>34030</v>
      </c>
      <c r="B321" t="s">
        <v>2042</v>
      </c>
      <c r="C321" t="s">
        <v>397</v>
      </c>
      <c r="D321" t="s">
        <v>3121</v>
      </c>
      <c r="E321" t="s">
        <v>3129</v>
      </c>
      <c r="F321" t="s">
        <v>3130</v>
      </c>
      <c r="G321" t="s">
        <v>8</v>
      </c>
      <c r="H321" t="s">
        <v>3124</v>
      </c>
      <c r="I321" t="s">
        <v>3124</v>
      </c>
      <c r="J321" t="s">
        <v>3125</v>
      </c>
      <c r="K321" t="s">
        <v>3926</v>
      </c>
      <c r="L321" t="s">
        <v>3132</v>
      </c>
      <c r="M321" t="s">
        <v>3927</v>
      </c>
      <c r="N321" t="s">
        <v>17</v>
      </c>
      <c r="Q321">
        <v>34027</v>
      </c>
      <c r="R321" t="s">
        <v>3134</v>
      </c>
    </row>
    <row r="322" spans="1:18" hidden="1" x14ac:dyDescent="0.3">
      <c r="A322">
        <v>34279</v>
      </c>
      <c r="B322" t="s">
        <v>2042</v>
      </c>
      <c r="C322" t="s">
        <v>397</v>
      </c>
      <c r="D322" t="s">
        <v>3121</v>
      </c>
      <c r="E322" t="s">
        <v>3135</v>
      </c>
      <c r="F322" t="s">
        <v>3136</v>
      </c>
      <c r="G322" t="s">
        <v>8</v>
      </c>
      <c r="H322" t="s">
        <v>3124</v>
      </c>
      <c r="I322" t="s">
        <v>3124</v>
      </c>
      <c r="J322" t="s">
        <v>3125</v>
      </c>
      <c r="K322" t="s">
        <v>3137</v>
      </c>
      <c r="L322" t="s">
        <v>17</v>
      </c>
      <c r="M322" t="s">
        <v>3928</v>
      </c>
      <c r="N322" t="s">
        <v>17</v>
      </c>
      <c r="Q322">
        <v>34242</v>
      </c>
      <c r="R322" t="s">
        <v>3139</v>
      </c>
    </row>
    <row r="323" spans="1:18" hidden="1" x14ac:dyDescent="0.3">
      <c r="A323">
        <v>31751</v>
      </c>
      <c r="B323" t="s">
        <v>2042</v>
      </c>
      <c r="C323" t="s">
        <v>4648</v>
      </c>
      <c r="D323" t="s">
        <v>2457</v>
      </c>
      <c r="E323" t="s">
        <v>2458</v>
      </c>
      <c r="F323" t="s">
        <v>2459</v>
      </c>
      <c r="G323" t="s">
        <v>8</v>
      </c>
      <c r="H323" t="s">
        <v>2460</v>
      </c>
      <c r="I323" t="s">
        <v>2461</v>
      </c>
      <c r="J323" t="s">
        <v>2462</v>
      </c>
      <c r="K323" t="s">
        <v>2463</v>
      </c>
      <c r="L323" t="s">
        <v>17</v>
      </c>
      <c r="M323" t="s">
        <v>2464</v>
      </c>
      <c r="N323" t="s">
        <v>17</v>
      </c>
      <c r="Q323">
        <v>30920</v>
      </c>
      <c r="R323" t="s">
        <v>2465</v>
      </c>
    </row>
    <row r="324" spans="1:18" hidden="1" x14ac:dyDescent="0.3">
      <c r="A324">
        <v>31766</v>
      </c>
      <c r="B324" t="s">
        <v>2042</v>
      </c>
      <c r="C324" t="s">
        <v>4648</v>
      </c>
      <c r="D324" t="s">
        <v>2457</v>
      </c>
      <c r="E324" t="s">
        <v>2466</v>
      </c>
      <c r="F324" t="s">
        <v>2467</v>
      </c>
      <c r="G324" t="s">
        <v>8</v>
      </c>
      <c r="H324" t="s">
        <v>2460</v>
      </c>
      <c r="I324" t="s">
        <v>2461</v>
      </c>
      <c r="J324" t="s">
        <v>2462</v>
      </c>
      <c r="K324" t="s">
        <v>2468</v>
      </c>
      <c r="L324" t="s">
        <v>17</v>
      </c>
      <c r="M324" t="s">
        <v>2469</v>
      </c>
      <c r="N324" t="s">
        <v>17</v>
      </c>
      <c r="Q324">
        <v>30921</v>
      </c>
      <c r="R324" t="s">
        <v>2470</v>
      </c>
    </row>
    <row r="325" spans="1:18" hidden="1" x14ac:dyDescent="0.3">
      <c r="A325">
        <v>31772</v>
      </c>
      <c r="B325" t="s">
        <v>2042</v>
      </c>
      <c r="C325" t="s">
        <v>4648</v>
      </c>
      <c r="D325" t="s">
        <v>2457</v>
      </c>
      <c r="E325" t="s">
        <v>2471</v>
      </c>
      <c r="F325" t="s">
        <v>2472</v>
      </c>
      <c r="G325" t="s">
        <v>8</v>
      </c>
      <c r="H325" t="s">
        <v>2460</v>
      </c>
      <c r="I325" t="s">
        <v>2461</v>
      </c>
      <c r="J325" t="s">
        <v>2462</v>
      </c>
      <c r="K325" t="s">
        <v>2473</v>
      </c>
      <c r="L325" t="s">
        <v>17</v>
      </c>
      <c r="M325" t="s">
        <v>2474</v>
      </c>
      <c r="N325" t="s">
        <v>17</v>
      </c>
      <c r="Q325">
        <v>30922</v>
      </c>
      <c r="R325" t="s">
        <v>2475</v>
      </c>
    </row>
    <row r="326" spans="1:18" hidden="1" x14ac:dyDescent="0.3">
      <c r="A326">
        <v>31778</v>
      </c>
      <c r="B326" t="s">
        <v>2042</v>
      </c>
      <c r="C326" t="s">
        <v>4648</v>
      </c>
      <c r="D326" t="s">
        <v>2457</v>
      </c>
      <c r="E326" t="s">
        <v>2476</v>
      </c>
      <c r="F326" t="s">
        <v>2477</v>
      </c>
      <c r="G326" t="s">
        <v>8</v>
      </c>
      <c r="H326" t="s">
        <v>2460</v>
      </c>
      <c r="I326" t="s">
        <v>2461</v>
      </c>
      <c r="J326" t="s">
        <v>2462</v>
      </c>
      <c r="K326" t="s">
        <v>2478</v>
      </c>
      <c r="L326" t="s">
        <v>17</v>
      </c>
      <c r="M326" t="s">
        <v>2479</v>
      </c>
      <c r="N326" t="s">
        <v>17</v>
      </c>
      <c r="Q326">
        <v>30923</v>
      </c>
      <c r="R326" t="s">
        <v>2480</v>
      </c>
    </row>
    <row r="327" spans="1:18" hidden="1" x14ac:dyDescent="0.3">
      <c r="A327">
        <v>31784</v>
      </c>
      <c r="B327" t="s">
        <v>2042</v>
      </c>
      <c r="C327" t="s">
        <v>4648</v>
      </c>
      <c r="D327" t="s">
        <v>2457</v>
      </c>
      <c r="E327" t="s">
        <v>2481</v>
      </c>
      <c r="F327" t="s">
        <v>2482</v>
      </c>
      <c r="G327" t="s">
        <v>8</v>
      </c>
      <c r="H327" t="s">
        <v>2460</v>
      </c>
      <c r="I327" t="s">
        <v>2461</v>
      </c>
      <c r="J327" t="s">
        <v>2462</v>
      </c>
      <c r="K327" t="s">
        <v>2483</v>
      </c>
      <c r="L327" t="s">
        <v>17</v>
      </c>
      <c r="M327" t="s">
        <v>2484</v>
      </c>
      <c r="N327" t="s">
        <v>17</v>
      </c>
      <c r="Q327">
        <v>30924</v>
      </c>
      <c r="R327" t="s">
        <v>2485</v>
      </c>
    </row>
    <row r="328" spans="1:18" hidden="1" x14ac:dyDescent="0.3">
      <c r="A328">
        <v>34284</v>
      </c>
      <c r="B328" t="s">
        <v>2042</v>
      </c>
      <c r="C328" t="s">
        <v>4648</v>
      </c>
      <c r="D328" t="s">
        <v>2457</v>
      </c>
      <c r="E328" t="s">
        <v>2486</v>
      </c>
      <c r="F328" t="s">
        <v>2487</v>
      </c>
      <c r="G328" t="s">
        <v>8</v>
      </c>
      <c r="H328" t="s">
        <v>2460</v>
      </c>
      <c r="I328" t="s">
        <v>2461</v>
      </c>
      <c r="J328" t="s">
        <v>2462</v>
      </c>
      <c r="K328" t="s">
        <v>2483</v>
      </c>
      <c r="L328" t="s">
        <v>17</v>
      </c>
      <c r="M328" t="s">
        <v>2488</v>
      </c>
      <c r="N328" t="s">
        <v>17</v>
      </c>
      <c r="Q328">
        <v>34283</v>
      </c>
      <c r="R328" t="s">
        <v>2489</v>
      </c>
    </row>
    <row r="329" spans="1:18" hidden="1" x14ac:dyDescent="0.3">
      <c r="A329">
        <v>34273</v>
      </c>
      <c r="B329" t="s">
        <v>2042</v>
      </c>
      <c r="C329" t="s">
        <v>4648</v>
      </c>
      <c r="D329" t="s">
        <v>2490</v>
      </c>
      <c r="E329" t="s">
        <v>2491</v>
      </c>
      <c r="F329" t="s">
        <v>251</v>
      </c>
      <c r="G329" t="s">
        <v>8</v>
      </c>
      <c r="H329" t="s">
        <v>2490</v>
      </c>
      <c r="I329" t="s">
        <v>2490</v>
      </c>
      <c r="J329" t="s">
        <v>2492</v>
      </c>
      <c r="L329" t="s">
        <v>2493</v>
      </c>
      <c r="M329" t="s">
        <v>2494</v>
      </c>
      <c r="N329" t="s">
        <v>17</v>
      </c>
      <c r="Q329">
        <v>34281</v>
      </c>
      <c r="R329" t="s">
        <v>3295</v>
      </c>
    </row>
    <row r="330" spans="1:18" hidden="1" x14ac:dyDescent="0.3">
      <c r="A330">
        <v>32018</v>
      </c>
      <c r="B330" t="s">
        <v>2042</v>
      </c>
      <c r="C330" t="s">
        <v>4648</v>
      </c>
      <c r="D330" t="s">
        <v>24</v>
      </c>
      <c r="E330" t="s">
        <v>2495</v>
      </c>
      <c r="F330" t="s">
        <v>2396</v>
      </c>
      <c r="G330" t="s">
        <v>8</v>
      </c>
      <c r="H330" t="s">
        <v>24</v>
      </c>
      <c r="I330" t="s">
        <v>18</v>
      </c>
      <c r="J330" t="s">
        <v>2496</v>
      </c>
      <c r="K330" t="s">
        <v>2497</v>
      </c>
      <c r="L330" t="s">
        <v>2498</v>
      </c>
      <c r="M330" t="s">
        <v>2499</v>
      </c>
      <c r="N330" t="s">
        <v>17</v>
      </c>
      <c r="Q330">
        <v>30647</v>
      </c>
      <c r="R330" t="s">
        <v>2500</v>
      </c>
    </row>
    <row r="331" spans="1:18" hidden="1" x14ac:dyDescent="0.3">
      <c r="A331">
        <v>32016</v>
      </c>
      <c r="B331" t="s">
        <v>2042</v>
      </c>
      <c r="C331" t="s">
        <v>4648</v>
      </c>
      <c r="D331" t="s">
        <v>24</v>
      </c>
      <c r="E331" t="s">
        <v>2501</v>
      </c>
      <c r="F331" t="s">
        <v>2397</v>
      </c>
      <c r="G331" t="s">
        <v>8</v>
      </c>
      <c r="H331" t="s">
        <v>24</v>
      </c>
      <c r="I331" t="s">
        <v>18</v>
      </c>
      <c r="J331" t="s">
        <v>2502</v>
      </c>
      <c r="K331" t="s">
        <v>2503</v>
      </c>
      <c r="L331" t="s">
        <v>17</v>
      </c>
      <c r="M331" t="s">
        <v>2504</v>
      </c>
      <c r="N331" t="s">
        <v>17</v>
      </c>
    </row>
    <row r="332" spans="1:18" hidden="1" x14ac:dyDescent="0.3">
      <c r="A332">
        <v>32017</v>
      </c>
      <c r="B332" t="s">
        <v>2042</v>
      </c>
      <c r="C332" t="s">
        <v>4648</v>
      </c>
      <c r="D332" t="s">
        <v>24</v>
      </c>
      <c r="E332" t="s">
        <v>2505</v>
      </c>
      <c r="F332" t="s">
        <v>2398</v>
      </c>
      <c r="G332" t="s">
        <v>8</v>
      </c>
      <c r="H332" t="s">
        <v>24</v>
      </c>
      <c r="I332" t="s">
        <v>18</v>
      </c>
      <c r="J332" t="s">
        <v>368</v>
      </c>
      <c r="K332" t="s">
        <v>2506</v>
      </c>
      <c r="L332" t="s">
        <v>17</v>
      </c>
      <c r="M332" t="s">
        <v>2507</v>
      </c>
      <c r="N332" t="s">
        <v>17</v>
      </c>
    </row>
    <row r="333" spans="1:18" hidden="1" x14ac:dyDescent="0.3">
      <c r="A333">
        <v>30852</v>
      </c>
      <c r="B333" t="s">
        <v>2042</v>
      </c>
      <c r="C333" t="s">
        <v>4648</v>
      </c>
      <c r="D333" t="s">
        <v>24</v>
      </c>
      <c r="E333" t="s">
        <v>2508</v>
      </c>
      <c r="F333" t="s">
        <v>2509</v>
      </c>
      <c r="G333" t="s">
        <v>8</v>
      </c>
      <c r="H333" t="s">
        <v>24</v>
      </c>
      <c r="I333" t="s">
        <v>18</v>
      </c>
      <c r="J333" t="s">
        <v>368</v>
      </c>
      <c r="K333" t="s">
        <v>2510</v>
      </c>
      <c r="L333" t="s">
        <v>17</v>
      </c>
      <c r="M333" t="s">
        <v>2511</v>
      </c>
      <c r="N333" t="s">
        <v>17</v>
      </c>
    </row>
    <row r="334" spans="1:18" hidden="1" x14ac:dyDescent="0.3">
      <c r="A334">
        <v>31503</v>
      </c>
      <c r="B334" t="s">
        <v>2042</v>
      </c>
      <c r="C334" t="s">
        <v>4648</v>
      </c>
      <c r="D334" t="s">
        <v>24</v>
      </c>
      <c r="E334" t="s">
        <v>2512</v>
      </c>
      <c r="F334" t="s">
        <v>2513</v>
      </c>
      <c r="G334" t="s">
        <v>8</v>
      </c>
      <c r="H334" t="s">
        <v>24</v>
      </c>
      <c r="I334" t="s">
        <v>26</v>
      </c>
      <c r="J334" t="s">
        <v>27</v>
      </c>
      <c r="K334" t="s">
        <v>2514</v>
      </c>
      <c r="L334" t="s">
        <v>17</v>
      </c>
      <c r="M334" t="s">
        <v>2515</v>
      </c>
      <c r="N334" t="s">
        <v>17</v>
      </c>
      <c r="Q334">
        <v>30648</v>
      </c>
      <c r="R334" t="s">
        <v>2516</v>
      </c>
    </row>
    <row r="335" spans="1:18" hidden="1" x14ac:dyDescent="0.3">
      <c r="A335">
        <v>32015</v>
      </c>
      <c r="B335" t="s">
        <v>2042</v>
      </c>
      <c r="C335" t="s">
        <v>4648</v>
      </c>
      <c r="D335" t="s">
        <v>24</v>
      </c>
      <c r="E335" t="s">
        <v>2517</v>
      </c>
      <c r="F335" t="s">
        <v>2518</v>
      </c>
      <c r="G335" t="s">
        <v>8</v>
      </c>
      <c r="H335" t="s">
        <v>24</v>
      </c>
      <c r="I335" t="s">
        <v>26</v>
      </c>
      <c r="J335" t="s">
        <v>27</v>
      </c>
      <c r="K335" t="s">
        <v>2519</v>
      </c>
      <c r="L335" t="s">
        <v>17</v>
      </c>
      <c r="M335" t="s">
        <v>2520</v>
      </c>
      <c r="N335" t="s">
        <v>17</v>
      </c>
    </row>
    <row r="336" spans="1:18" hidden="1" x14ac:dyDescent="0.3">
      <c r="A336">
        <v>30858</v>
      </c>
      <c r="B336" t="s">
        <v>2042</v>
      </c>
      <c r="C336" t="s">
        <v>4648</v>
      </c>
      <c r="D336" t="s">
        <v>183</v>
      </c>
      <c r="E336" t="s">
        <v>2521</v>
      </c>
      <c r="F336" t="s">
        <v>2405</v>
      </c>
      <c r="G336" t="s">
        <v>8</v>
      </c>
      <c r="H336" t="s">
        <v>2522</v>
      </c>
      <c r="I336" t="s">
        <v>184</v>
      </c>
      <c r="J336" t="s">
        <v>184</v>
      </c>
      <c r="K336" t="s">
        <v>2523</v>
      </c>
      <c r="L336" t="s">
        <v>17</v>
      </c>
      <c r="M336" t="s">
        <v>2524</v>
      </c>
      <c r="N336" t="s">
        <v>17</v>
      </c>
    </row>
    <row r="337" spans="1:18" hidden="1" x14ac:dyDescent="0.3">
      <c r="A337">
        <v>33832</v>
      </c>
      <c r="B337" t="s">
        <v>2042</v>
      </c>
      <c r="C337" t="s">
        <v>4648</v>
      </c>
      <c r="D337" t="s">
        <v>183</v>
      </c>
      <c r="E337" t="s">
        <v>2525</v>
      </c>
      <c r="F337" t="s">
        <v>2406</v>
      </c>
      <c r="G337" t="s">
        <v>8</v>
      </c>
      <c r="H337" t="s">
        <v>2522</v>
      </c>
      <c r="I337" t="s">
        <v>2526</v>
      </c>
      <c r="J337" t="s">
        <v>2527</v>
      </c>
      <c r="K337" t="s">
        <v>2528</v>
      </c>
      <c r="L337" t="s">
        <v>17</v>
      </c>
      <c r="M337" t="s">
        <v>2529</v>
      </c>
      <c r="N337" t="s">
        <v>17</v>
      </c>
    </row>
    <row r="338" spans="1:18" hidden="1" x14ac:dyDescent="0.3">
      <c r="A338">
        <v>30859</v>
      </c>
      <c r="B338" t="s">
        <v>2042</v>
      </c>
      <c r="C338" t="s">
        <v>4648</v>
      </c>
      <c r="D338" t="s">
        <v>183</v>
      </c>
      <c r="E338" t="s">
        <v>2530</v>
      </c>
      <c r="F338" t="s">
        <v>2407</v>
      </c>
      <c r="G338" t="s">
        <v>8</v>
      </c>
      <c r="H338" t="s">
        <v>2522</v>
      </c>
      <c r="I338" t="s">
        <v>184</v>
      </c>
      <c r="J338" t="s">
        <v>184</v>
      </c>
      <c r="K338" t="s">
        <v>2531</v>
      </c>
      <c r="L338" t="s">
        <v>17</v>
      </c>
      <c r="M338" t="s">
        <v>2532</v>
      </c>
      <c r="N338" t="s">
        <v>17</v>
      </c>
    </row>
    <row r="339" spans="1:18" hidden="1" x14ac:dyDescent="0.3">
      <c r="A339">
        <v>30860</v>
      </c>
      <c r="B339" t="s">
        <v>2042</v>
      </c>
      <c r="C339" t="s">
        <v>4648</v>
      </c>
      <c r="D339" t="s">
        <v>183</v>
      </c>
      <c r="E339" t="s">
        <v>2533</v>
      </c>
      <c r="F339" t="s">
        <v>2534</v>
      </c>
      <c r="G339" t="s">
        <v>8</v>
      </c>
      <c r="H339" t="s">
        <v>2522</v>
      </c>
      <c r="I339" t="s">
        <v>184</v>
      </c>
      <c r="J339" t="s">
        <v>184</v>
      </c>
      <c r="K339" t="s">
        <v>2535</v>
      </c>
      <c r="L339" t="s">
        <v>17</v>
      </c>
      <c r="M339" t="s">
        <v>2536</v>
      </c>
      <c r="N339" t="s">
        <v>17</v>
      </c>
    </row>
    <row r="340" spans="1:18" hidden="1" x14ac:dyDescent="0.3">
      <c r="A340">
        <v>31805</v>
      </c>
      <c r="B340" t="s">
        <v>2042</v>
      </c>
      <c r="C340" t="s">
        <v>4648</v>
      </c>
      <c r="D340" t="s">
        <v>183</v>
      </c>
      <c r="E340" t="s">
        <v>2537</v>
      </c>
      <c r="F340" t="s">
        <v>2408</v>
      </c>
      <c r="G340" t="s">
        <v>8</v>
      </c>
      <c r="H340" t="s">
        <v>577</v>
      </c>
      <c r="I340" t="s">
        <v>184</v>
      </c>
      <c r="J340" t="s">
        <v>184</v>
      </c>
      <c r="K340" t="s">
        <v>2538</v>
      </c>
      <c r="L340" t="s">
        <v>17</v>
      </c>
      <c r="M340" t="s">
        <v>2539</v>
      </c>
      <c r="N340" t="s">
        <v>17</v>
      </c>
      <c r="Q340">
        <v>30925</v>
      </c>
      <c r="R340" t="s">
        <v>2540</v>
      </c>
    </row>
    <row r="341" spans="1:18" hidden="1" x14ac:dyDescent="0.3">
      <c r="A341">
        <v>31817</v>
      </c>
      <c r="B341" t="s">
        <v>2046</v>
      </c>
      <c r="C341" t="s">
        <v>4648</v>
      </c>
      <c r="D341" t="s">
        <v>183</v>
      </c>
      <c r="E341" t="s">
        <v>2541</v>
      </c>
      <c r="F341" t="s">
        <v>2542</v>
      </c>
      <c r="G341" t="s">
        <v>8</v>
      </c>
      <c r="H341" t="s">
        <v>577</v>
      </c>
      <c r="I341" t="s">
        <v>184</v>
      </c>
      <c r="J341" t="s">
        <v>185</v>
      </c>
      <c r="K341" t="s">
        <v>2543</v>
      </c>
      <c r="L341" t="s">
        <v>17</v>
      </c>
      <c r="M341" t="s">
        <v>2544</v>
      </c>
      <c r="N341" t="s">
        <v>17</v>
      </c>
      <c r="Q341">
        <v>30926</v>
      </c>
      <c r="R341" t="s">
        <v>2545</v>
      </c>
    </row>
    <row r="342" spans="1:18" hidden="1" x14ac:dyDescent="0.3">
      <c r="A342">
        <v>31832</v>
      </c>
      <c r="B342" t="s">
        <v>2046</v>
      </c>
      <c r="C342" t="s">
        <v>4648</v>
      </c>
      <c r="D342" t="s">
        <v>183</v>
      </c>
      <c r="E342" t="s">
        <v>2546</v>
      </c>
      <c r="F342" t="s">
        <v>2542</v>
      </c>
      <c r="G342" t="s">
        <v>8</v>
      </c>
      <c r="H342" t="s">
        <v>577</v>
      </c>
      <c r="I342" t="s">
        <v>184</v>
      </c>
      <c r="J342" t="s">
        <v>185</v>
      </c>
      <c r="K342" t="s">
        <v>2543</v>
      </c>
      <c r="L342" t="s">
        <v>17</v>
      </c>
      <c r="M342" t="s">
        <v>2547</v>
      </c>
      <c r="N342" t="s">
        <v>17</v>
      </c>
      <c r="Q342">
        <v>30928</v>
      </c>
      <c r="R342" t="s">
        <v>2548</v>
      </c>
    </row>
    <row r="343" spans="1:18" hidden="1" x14ac:dyDescent="0.3">
      <c r="A343">
        <v>30861</v>
      </c>
      <c r="B343" t="s">
        <v>2042</v>
      </c>
      <c r="C343" t="s">
        <v>4648</v>
      </c>
      <c r="D343" t="s">
        <v>183</v>
      </c>
      <c r="E343" t="s">
        <v>2549</v>
      </c>
      <c r="F343" t="s">
        <v>2550</v>
      </c>
      <c r="G343" t="s">
        <v>8</v>
      </c>
      <c r="H343" t="s">
        <v>2522</v>
      </c>
      <c r="I343" t="s">
        <v>184</v>
      </c>
      <c r="J343" t="s">
        <v>185</v>
      </c>
      <c r="K343" t="s">
        <v>2551</v>
      </c>
      <c r="L343" t="s">
        <v>17</v>
      </c>
      <c r="M343" t="s">
        <v>2552</v>
      </c>
      <c r="N343" t="s">
        <v>17</v>
      </c>
    </row>
    <row r="344" spans="1:18" hidden="1" x14ac:dyDescent="0.3">
      <c r="A344">
        <v>31848</v>
      </c>
      <c r="B344" t="s">
        <v>2042</v>
      </c>
      <c r="C344" t="s">
        <v>4648</v>
      </c>
      <c r="D344" t="s">
        <v>183</v>
      </c>
      <c r="E344" t="s">
        <v>2559</v>
      </c>
      <c r="F344" t="s">
        <v>2554</v>
      </c>
      <c r="G344" t="s">
        <v>8</v>
      </c>
      <c r="H344" t="s">
        <v>2522</v>
      </c>
      <c r="I344" t="s">
        <v>184</v>
      </c>
      <c r="J344" t="s">
        <v>185</v>
      </c>
      <c r="K344" t="s">
        <v>2556</v>
      </c>
      <c r="L344" t="s">
        <v>17</v>
      </c>
      <c r="M344" t="s">
        <v>2560</v>
      </c>
      <c r="N344" t="s">
        <v>17</v>
      </c>
      <c r="Q344">
        <v>30929</v>
      </c>
      <c r="R344" t="s">
        <v>2561</v>
      </c>
    </row>
    <row r="345" spans="1:18" hidden="1" x14ac:dyDescent="0.3">
      <c r="A345">
        <v>31822</v>
      </c>
      <c r="B345" t="s">
        <v>2046</v>
      </c>
      <c r="C345" t="s">
        <v>4648</v>
      </c>
      <c r="D345" t="s">
        <v>183</v>
      </c>
      <c r="E345" t="s">
        <v>2553</v>
      </c>
      <c r="F345" t="s">
        <v>2554</v>
      </c>
      <c r="G345" t="s">
        <v>8</v>
      </c>
      <c r="H345" t="s">
        <v>577</v>
      </c>
      <c r="I345" t="s">
        <v>184</v>
      </c>
      <c r="J345" t="s">
        <v>2555</v>
      </c>
      <c r="K345" t="s">
        <v>2556</v>
      </c>
      <c r="L345" t="s">
        <v>17</v>
      </c>
      <c r="M345" t="s">
        <v>2557</v>
      </c>
      <c r="N345" t="s">
        <v>17</v>
      </c>
      <c r="Q345">
        <v>30927</v>
      </c>
      <c r="R345" t="s">
        <v>2558</v>
      </c>
    </row>
    <row r="346" spans="1:18" hidden="1" x14ac:dyDescent="0.3">
      <c r="A346">
        <v>30862</v>
      </c>
      <c r="B346" t="s">
        <v>2042</v>
      </c>
      <c r="C346" t="s">
        <v>4648</v>
      </c>
      <c r="D346" t="s">
        <v>183</v>
      </c>
      <c r="E346" t="s">
        <v>2562</v>
      </c>
      <c r="F346" t="s">
        <v>2563</v>
      </c>
      <c r="G346" t="s">
        <v>8</v>
      </c>
      <c r="H346" t="s">
        <v>2522</v>
      </c>
      <c r="I346" t="s">
        <v>184</v>
      </c>
      <c r="J346" t="s">
        <v>185</v>
      </c>
      <c r="K346" t="s">
        <v>2564</v>
      </c>
      <c r="L346" t="s">
        <v>17</v>
      </c>
      <c r="M346" t="s">
        <v>2565</v>
      </c>
      <c r="N346" t="s">
        <v>17</v>
      </c>
    </row>
    <row r="347" spans="1:18" hidden="1" x14ac:dyDescent="0.3">
      <c r="A347">
        <v>30863</v>
      </c>
      <c r="B347" t="s">
        <v>2042</v>
      </c>
      <c r="C347" t="s">
        <v>4648</v>
      </c>
      <c r="D347" t="s">
        <v>183</v>
      </c>
      <c r="E347" t="s">
        <v>2566</v>
      </c>
      <c r="F347" t="s">
        <v>2567</v>
      </c>
      <c r="G347" t="s">
        <v>8</v>
      </c>
      <c r="H347" t="s">
        <v>2522</v>
      </c>
      <c r="I347" t="s">
        <v>184</v>
      </c>
      <c r="J347" t="s">
        <v>185</v>
      </c>
      <c r="K347" t="s">
        <v>2568</v>
      </c>
      <c r="L347" t="s">
        <v>2569</v>
      </c>
      <c r="M347" t="s">
        <v>2570</v>
      </c>
      <c r="N347" t="s">
        <v>17</v>
      </c>
    </row>
    <row r="348" spans="1:18" hidden="1" x14ac:dyDescent="0.3">
      <c r="A348">
        <v>30864</v>
      </c>
      <c r="B348" t="s">
        <v>2042</v>
      </c>
      <c r="C348" t="s">
        <v>4648</v>
      </c>
      <c r="D348" t="s">
        <v>183</v>
      </c>
      <c r="E348" t="s">
        <v>2571</v>
      </c>
      <c r="F348" t="s">
        <v>2572</v>
      </c>
      <c r="G348" t="s">
        <v>8</v>
      </c>
      <c r="H348" t="s">
        <v>2522</v>
      </c>
      <c r="I348" t="s">
        <v>184</v>
      </c>
      <c r="J348" t="s">
        <v>185</v>
      </c>
      <c r="K348" t="s">
        <v>2573</v>
      </c>
      <c r="L348" t="s">
        <v>17</v>
      </c>
      <c r="M348" t="s">
        <v>2574</v>
      </c>
      <c r="N348" t="s">
        <v>17</v>
      </c>
    </row>
    <row r="349" spans="1:18" hidden="1" x14ac:dyDescent="0.3">
      <c r="A349">
        <v>30865</v>
      </c>
      <c r="B349" t="s">
        <v>2042</v>
      </c>
      <c r="C349" t="s">
        <v>4648</v>
      </c>
      <c r="D349" t="s">
        <v>183</v>
      </c>
      <c r="E349" t="s">
        <v>2575</v>
      </c>
      <c r="F349" t="s">
        <v>2576</v>
      </c>
      <c r="G349" t="s">
        <v>8</v>
      </c>
      <c r="H349" t="s">
        <v>2522</v>
      </c>
      <c r="I349" t="s">
        <v>184</v>
      </c>
      <c r="J349" t="s">
        <v>185</v>
      </c>
      <c r="K349" t="s">
        <v>2577</v>
      </c>
      <c r="L349" t="s">
        <v>17</v>
      </c>
      <c r="M349" t="s">
        <v>2578</v>
      </c>
      <c r="N349" t="s">
        <v>17</v>
      </c>
    </row>
    <row r="350" spans="1:18" hidden="1" x14ac:dyDescent="0.3">
      <c r="A350">
        <v>30866</v>
      </c>
      <c r="B350" t="s">
        <v>2042</v>
      </c>
      <c r="C350" t="s">
        <v>4648</v>
      </c>
      <c r="D350" t="s">
        <v>183</v>
      </c>
      <c r="E350" t="s">
        <v>2579</v>
      </c>
      <c r="F350" t="s">
        <v>2580</v>
      </c>
      <c r="G350" t="s">
        <v>8</v>
      </c>
      <c r="H350" t="s">
        <v>2522</v>
      </c>
      <c r="I350" t="s">
        <v>184</v>
      </c>
      <c r="J350" t="s">
        <v>185</v>
      </c>
      <c r="K350" t="s">
        <v>2581</v>
      </c>
      <c r="L350" t="s">
        <v>17</v>
      </c>
      <c r="M350" t="s">
        <v>2582</v>
      </c>
      <c r="N350" t="s">
        <v>17</v>
      </c>
    </row>
    <row r="351" spans="1:18" hidden="1" x14ac:dyDescent="0.3">
      <c r="A351">
        <v>30867</v>
      </c>
      <c r="B351" t="s">
        <v>2042</v>
      </c>
      <c r="C351" t="s">
        <v>4648</v>
      </c>
      <c r="D351" t="s">
        <v>183</v>
      </c>
      <c r="E351" t="s">
        <v>2583</v>
      </c>
      <c r="F351" t="s">
        <v>2584</v>
      </c>
      <c r="G351" t="s">
        <v>8</v>
      </c>
      <c r="H351" t="s">
        <v>2522</v>
      </c>
      <c r="I351" t="s">
        <v>184</v>
      </c>
      <c r="J351" t="s">
        <v>185</v>
      </c>
      <c r="K351" t="s">
        <v>2585</v>
      </c>
      <c r="L351" t="s">
        <v>17</v>
      </c>
      <c r="M351" t="s">
        <v>2586</v>
      </c>
      <c r="N351" t="s">
        <v>17</v>
      </c>
    </row>
    <row r="352" spans="1:18" hidden="1" x14ac:dyDescent="0.3">
      <c r="A352">
        <v>30868</v>
      </c>
      <c r="B352" t="s">
        <v>2042</v>
      </c>
      <c r="C352" t="s">
        <v>4648</v>
      </c>
      <c r="D352" t="s">
        <v>183</v>
      </c>
      <c r="E352" t="s">
        <v>2587</v>
      </c>
      <c r="F352" t="s">
        <v>2588</v>
      </c>
      <c r="G352" t="s">
        <v>8</v>
      </c>
      <c r="H352" t="s">
        <v>2522</v>
      </c>
      <c r="I352" t="s">
        <v>184</v>
      </c>
      <c r="J352" t="s">
        <v>185</v>
      </c>
      <c r="K352" t="s">
        <v>2589</v>
      </c>
      <c r="L352" t="s">
        <v>17</v>
      </c>
      <c r="M352" t="s">
        <v>2590</v>
      </c>
      <c r="N352" t="s">
        <v>17</v>
      </c>
    </row>
    <row r="353" spans="1:18" hidden="1" x14ac:dyDescent="0.3">
      <c r="A353">
        <v>30869</v>
      </c>
      <c r="B353" t="s">
        <v>2042</v>
      </c>
      <c r="C353" t="s">
        <v>4648</v>
      </c>
      <c r="D353" t="s">
        <v>183</v>
      </c>
      <c r="E353" t="s">
        <v>2591</v>
      </c>
      <c r="F353" t="s">
        <v>2592</v>
      </c>
      <c r="G353" t="s">
        <v>8</v>
      </c>
      <c r="H353" t="s">
        <v>2522</v>
      </c>
      <c r="I353" t="s">
        <v>184</v>
      </c>
      <c r="J353" t="s">
        <v>2593</v>
      </c>
      <c r="K353" t="s">
        <v>2594</v>
      </c>
      <c r="L353" t="s">
        <v>17</v>
      </c>
      <c r="M353" t="s">
        <v>2595</v>
      </c>
      <c r="N353" t="s">
        <v>17</v>
      </c>
    </row>
    <row r="354" spans="1:18" hidden="1" x14ac:dyDescent="0.3">
      <c r="A354">
        <v>30848</v>
      </c>
      <c r="B354" t="s">
        <v>2046</v>
      </c>
      <c r="C354" t="s">
        <v>4648</v>
      </c>
      <c r="D354" t="s">
        <v>183</v>
      </c>
      <c r="E354" t="s">
        <v>2596</v>
      </c>
      <c r="F354" t="s">
        <v>2597</v>
      </c>
      <c r="G354" t="s">
        <v>660</v>
      </c>
      <c r="H354" t="s">
        <v>2522</v>
      </c>
      <c r="I354" t="s">
        <v>2598</v>
      </c>
      <c r="J354" t="s">
        <v>2599</v>
      </c>
      <c r="K354" t="s">
        <v>2600</v>
      </c>
      <c r="L354" t="s">
        <v>17</v>
      </c>
      <c r="M354" t="s">
        <v>4618</v>
      </c>
      <c r="N354" t="s">
        <v>17</v>
      </c>
    </row>
    <row r="355" spans="1:18" hidden="1" x14ac:dyDescent="0.3">
      <c r="A355">
        <v>33824</v>
      </c>
      <c r="B355" t="s">
        <v>2042</v>
      </c>
      <c r="C355" t="s">
        <v>4648</v>
      </c>
      <c r="D355" t="s">
        <v>183</v>
      </c>
      <c r="E355" t="s">
        <v>2601</v>
      </c>
      <c r="F355" t="s">
        <v>2602</v>
      </c>
      <c r="G355" t="s">
        <v>8</v>
      </c>
      <c r="H355" t="s">
        <v>2522</v>
      </c>
      <c r="I355" t="s">
        <v>2526</v>
      </c>
      <c r="J355" t="s">
        <v>2603</v>
      </c>
      <c r="K355" t="s">
        <v>2604</v>
      </c>
      <c r="L355" t="s">
        <v>17</v>
      </c>
      <c r="M355" t="s">
        <v>2605</v>
      </c>
      <c r="N355" t="s">
        <v>17</v>
      </c>
    </row>
    <row r="356" spans="1:18" hidden="1" x14ac:dyDescent="0.3">
      <c r="A356">
        <v>33826</v>
      </c>
      <c r="B356" t="s">
        <v>2042</v>
      </c>
      <c r="C356" t="s">
        <v>4648</v>
      </c>
      <c r="D356" t="s">
        <v>183</v>
      </c>
      <c r="E356" t="s">
        <v>2606</v>
      </c>
      <c r="F356" t="s">
        <v>2607</v>
      </c>
      <c r="G356" t="s">
        <v>8</v>
      </c>
      <c r="H356" t="s">
        <v>2522</v>
      </c>
      <c r="I356" t="s">
        <v>2608</v>
      </c>
      <c r="J356" t="s">
        <v>2609</v>
      </c>
      <c r="K356" t="s">
        <v>2610</v>
      </c>
      <c r="L356" t="s">
        <v>17</v>
      </c>
      <c r="M356" t="s">
        <v>2611</v>
      </c>
      <c r="N356" t="s">
        <v>17</v>
      </c>
    </row>
    <row r="357" spans="1:18" hidden="1" x14ac:dyDescent="0.3">
      <c r="A357">
        <v>33828</v>
      </c>
      <c r="B357" t="s">
        <v>2046</v>
      </c>
      <c r="C357" t="s">
        <v>4648</v>
      </c>
      <c r="D357" t="s">
        <v>183</v>
      </c>
      <c r="E357" t="s">
        <v>2612</v>
      </c>
      <c r="F357" t="s">
        <v>2613</v>
      </c>
      <c r="G357" t="s">
        <v>8</v>
      </c>
      <c r="H357" t="s">
        <v>2522</v>
      </c>
      <c r="I357" t="s">
        <v>2614</v>
      </c>
      <c r="J357" t="s">
        <v>2615</v>
      </c>
      <c r="K357" t="s">
        <v>2616</v>
      </c>
      <c r="L357" t="s">
        <v>17</v>
      </c>
      <c r="M357" t="s">
        <v>4619</v>
      </c>
      <c r="N357" t="s">
        <v>17</v>
      </c>
    </row>
    <row r="358" spans="1:18" hidden="1" x14ac:dyDescent="0.3">
      <c r="A358">
        <v>33830</v>
      </c>
      <c r="B358" t="s">
        <v>2042</v>
      </c>
      <c r="C358" t="s">
        <v>4648</v>
      </c>
      <c r="D358" t="s">
        <v>183</v>
      </c>
      <c r="E358" t="s">
        <v>2617</v>
      </c>
      <c r="F358" t="s">
        <v>2618</v>
      </c>
      <c r="G358" t="s">
        <v>8</v>
      </c>
      <c r="H358" t="s">
        <v>2522</v>
      </c>
      <c r="I358" t="s">
        <v>2619</v>
      </c>
      <c r="J358" t="s">
        <v>2620</v>
      </c>
      <c r="K358" t="s">
        <v>2621</v>
      </c>
      <c r="L358" t="s">
        <v>17</v>
      </c>
      <c r="M358" t="s">
        <v>2622</v>
      </c>
      <c r="N358" t="s">
        <v>17</v>
      </c>
    </row>
    <row r="359" spans="1:18" hidden="1" x14ac:dyDescent="0.3">
      <c r="A359">
        <v>33831</v>
      </c>
      <c r="B359" t="s">
        <v>2042</v>
      </c>
      <c r="C359" t="s">
        <v>4648</v>
      </c>
      <c r="D359" t="s">
        <v>183</v>
      </c>
      <c r="E359" t="s">
        <v>2623</v>
      </c>
      <c r="F359" t="s">
        <v>2624</v>
      </c>
      <c r="G359" t="s">
        <v>8</v>
      </c>
      <c r="H359" t="s">
        <v>2522</v>
      </c>
      <c r="I359" t="s">
        <v>2526</v>
      </c>
      <c r="J359" t="s">
        <v>2527</v>
      </c>
      <c r="K359" t="s">
        <v>2625</v>
      </c>
      <c r="L359" t="s">
        <v>17</v>
      </c>
      <c r="M359" t="s">
        <v>2626</v>
      </c>
      <c r="N359" t="s">
        <v>17</v>
      </c>
    </row>
    <row r="360" spans="1:18" hidden="1" x14ac:dyDescent="0.3">
      <c r="A360">
        <v>31107</v>
      </c>
      <c r="B360" t="s">
        <v>2042</v>
      </c>
      <c r="C360" t="s">
        <v>4648</v>
      </c>
      <c r="D360" t="s">
        <v>2627</v>
      </c>
      <c r="E360" t="s">
        <v>2636</v>
      </c>
      <c r="F360" t="s">
        <v>2629</v>
      </c>
      <c r="G360" t="s">
        <v>8</v>
      </c>
      <c r="H360" t="s">
        <v>2630</v>
      </c>
      <c r="I360" t="s">
        <v>2631</v>
      </c>
      <c r="J360" t="s">
        <v>2632</v>
      </c>
      <c r="K360" t="s">
        <v>2633</v>
      </c>
      <c r="L360" t="s">
        <v>17</v>
      </c>
      <c r="M360" t="s">
        <v>2637</v>
      </c>
      <c r="N360" t="s">
        <v>17</v>
      </c>
      <c r="Q360">
        <v>30590</v>
      </c>
      <c r="R360" t="s">
        <v>2638</v>
      </c>
    </row>
    <row r="361" spans="1:18" hidden="1" x14ac:dyDescent="0.3">
      <c r="A361">
        <v>31117</v>
      </c>
      <c r="B361" t="s">
        <v>2046</v>
      </c>
      <c r="C361" t="s">
        <v>4648</v>
      </c>
      <c r="D361" t="s">
        <v>2627</v>
      </c>
      <c r="E361" t="s">
        <v>2628</v>
      </c>
      <c r="F361" t="s">
        <v>2629</v>
      </c>
      <c r="G361" t="s">
        <v>8</v>
      </c>
      <c r="H361" t="s">
        <v>2630</v>
      </c>
      <c r="I361" t="s">
        <v>2631</v>
      </c>
      <c r="J361" t="s">
        <v>2632</v>
      </c>
      <c r="K361" t="s">
        <v>2633</v>
      </c>
      <c r="L361" t="s">
        <v>17</v>
      </c>
      <c r="M361" t="s">
        <v>2634</v>
      </c>
      <c r="N361" t="s">
        <v>17</v>
      </c>
      <c r="Q361">
        <v>30591</v>
      </c>
      <c r="R361" t="s">
        <v>2635</v>
      </c>
    </row>
    <row r="362" spans="1:18" hidden="1" x14ac:dyDescent="0.3">
      <c r="A362">
        <v>31316</v>
      </c>
      <c r="B362" t="s">
        <v>2042</v>
      </c>
      <c r="C362" t="s">
        <v>4648</v>
      </c>
      <c r="D362" t="s">
        <v>2627</v>
      </c>
      <c r="E362" t="s">
        <v>2639</v>
      </c>
      <c r="F362" t="s">
        <v>2629</v>
      </c>
      <c r="G362" t="s">
        <v>8</v>
      </c>
      <c r="H362" t="s">
        <v>2630</v>
      </c>
      <c r="I362" t="s">
        <v>2631</v>
      </c>
      <c r="J362" t="s">
        <v>2632</v>
      </c>
      <c r="K362" t="s">
        <v>2633</v>
      </c>
      <c r="L362" t="s">
        <v>17</v>
      </c>
      <c r="M362" t="s">
        <v>2637</v>
      </c>
      <c r="N362" t="s">
        <v>17</v>
      </c>
      <c r="Q362">
        <v>30624</v>
      </c>
      <c r="R362" t="s">
        <v>2640</v>
      </c>
    </row>
    <row r="363" spans="1:18" hidden="1" x14ac:dyDescent="0.3">
      <c r="A363">
        <v>31123</v>
      </c>
      <c r="B363" t="s">
        <v>2042</v>
      </c>
      <c r="C363" t="s">
        <v>4648</v>
      </c>
      <c r="D363" t="s">
        <v>2627</v>
      </c>
      <c r="E363" t="s">
        <v>2641</v>
      </c>
      <c r="F363" t="s">
        <v>2642</v>
      </c>
      <c r="G363" t="s">
        <v>8</v>
      </c>
      <c r="H363" t="s">
        <v>2630</v>
      </c>
      <c r="I363" t="s">
        <v>2631</v>
      </c>
      <c r="J363" t="s">
        <v>2632</v>
      </c>
      <c r="K363" t="s">
        <v>2643</v>
      </c>
      <c r="L363" t="s">
        <v>2644</v>
      </c>
      <c r="M363" t="s">
        <v>2645</v>
      </c>
      <c r="N363" t="s">
        <v>17</v>
      </c>
      <c r="Q363">
        <v>30592</v>
      </c>
      <c r="R363" t="s">
        <v>2646</v>
      </c>
    </row>
    <row r="364" spans="1:18" hidden="1" x14ac:dyDescent="0.3">
      <c r="A364">
        <v>31131</v>
      </c>
      <c r="B364" t="s">
        <v>2042</v>
      </c>
      <c r="C364" t="s">
        <v>4648</v>
      </c>
      <c r="D364" t="s">
        <v>2627</v>
      </c>
      <c r="E364" t="s">
        <v>2647</v>
      </c>
      <c r="F364" t="s">
        <v>2648</v>
      </c>
      <c r="G364" t="s">
        <v>8</v>
      </c>
      <c r="H364" t="s">
        <v>2630</v>
      </c>
      <c r="I364" t="s">
        <v>2631</v>
      </c>
      <c r="J364" t="s">
        <v>2632</v>
      </c>
      <c r="K364" t="s">
        <v>2649</v>
      </c>
      <c r="L364" t="s">
        <v>17</v>
      </c>
      <c r="M364" t="s">
        <v>2650</v>
      </c>
      <c r="N364" t="s">
        <v>17</v>
      </c>
      <c r="Q364">
        <v>30593</v>
      </c>
      <c r="R364" t="s">
        <v>2651</v>
      </c>
    </row>
    <row r="365" spans="1:18" hidden="1" x14ac:dyDescent="0.3">
      <c r="A365">
        <v>31147</v>
      </c>
      <c r="B365" t="s">
        <v>2042</v>
      </c>
      <c r="C365" t="s">
        <v>4648</v>
      </c>
      <c r="D365" t="s">
        <v>2627</v>
      </c>
      <c r="E365" t="s">
        <v>2652</v>
      </c>
      <c r="F365" t="s">
        <v>2653</v>
      </c>
      <c r="G365" t="s">
        <v>8</v>
      </c>
      <c r="H365" t="s">
        <v>2630</v>
      </c>
      <c r="I365" t="s">
        <v>2631</v>
      </c>
      <c r="J365" t="s">
        <v>2632</v>
      </c>
      <c r="K365" t="s">
        <v>2654</v>
      </c>
      <c r="L365" t="s">
        <v>2655</v>
      </c>
      <c r="M365" t="s">
        <v>2656</v>
      </c>
      <c r="N365" t="s">
        <v>17</v>
      </c>
      <c r="Q365">
        <v>30596</v>
      </c>
      <c r="R365" t="s">
        <v>2657</v>
      </c>
    </row>
    <row r="366" spans="1:18" hidden="1" x14ac:dyDescent="0.3">
      <c r="A366">
        <v>31141</v>
      </c>
      <c r="B366" t="s">
        <v>2042</v>
      </c>
      <c r="C366" t="s">
        <v>4648</v>
      </c>
      <c r="D366" t="s">
        <v>2627</v>
      </c>
      <c r="E366" t="s">
        <v>2658</v>
      </c>
      <c r="F366" t="s">
        <v>2659</v>
      </c>
      <c r="G366" t="s">
        <v>8</v>
      </c>
      <c r="H366" t="s">
        <v>2630</v>
      </c>
      <c r="I366" t="s">
        <v>2631</v>
      </c>
      <c r="J366" t="s">
        <v>2632</v>
      </c>
      <c r="K366" t="s">
        <v>2660</v>
      </c>
      <c r="L366" t="s">
        <v>17</v>
      </c>
      <c r="M366" t="s">
        <v>2661</v>
      </c>
      <c r="N366" t="s">
        <v>17</v>
      </c>
      <c r="Q366">
        <v>30595</v>
      </c>
      <c r="R366" t="s">
        <v>2662</v>
      </c>
    </row>
    <row r="367" spans="1:18" hidden="1" x14ac:dyDescent="0.3">
      <c r="A367">
        <v>31136</v>
      </c>
      <c r="B367" t="s">
        <v>2042</v>
      </c>
      <c r="C367" t="s">
        <v>4648</v>
      </c>
      <c r="D367" t="s">
        <v>2627</v>
      </c>
      <c r="E367" t="s">
        <v>2663</v>
      </c>
      <c r="F367" t="s">
        <v>2664</v>
      </c>
      <c r="G367" t="s">
        <v>8</v>
      </c>
      <c r="H367" t="s">
        <v>2630</v>
      </c>
      <c r="I367" t="s">
        <v>2631</v>
      </c>
      <c r="J367" t="s">
        <v>2632</v>
      </c>
      <c r="K367" t="s">
        <v>2665</v>
      </c>
      <c r="L367" t="s">
        <v>17</v>
      </c>
      <c r="M367" t="s">
        <v>2666</v>
      </c>
      <c r="N367" t="s">
        <v>17</v>
      </c>
      <c r="Q367">
        <v>30594</v>
      </c>
      <c r="R367" t="s">
        <v>2667</v>
      </c>
    </row>
    <row r="368" spans="1:18" hidden="1" x14ac:dyDescent="0.3">
      <c r="A368">
        <v>31326</v>
      </c>
      <c r="B368" t="s">
        <v>2042</v>
      </c>
      <c r="C368" t="s">
        <v>4648</v>
      </c>
      <c r="D368" t="s">
        <v>2627</v>
      </c>
      <c r="E368" t="s">
        <v>2668</v>
      </c>
      <c r="F368" t="s">
        <v>2669</v>
      </c>
      <c r="G368" t="s">
        <v>8</v>
      </c>
      <c r="H368" t="s">
        <v>2630</v>
      </c>
      <c r="I368" t="s">
        <v>2631</v>
      </c>
      <c r="J368" t="s">
        <v>2632</v>
      </c>
      <c r="K368" t="s">
        <v>2670</v>
      </c>
      <c r="L368" t="s">
        <v>17</v>
      </c>
      <c r="M368" t="s">
        <v>2671</v>
      </c>
      <c r="N368" t="s">
        <v>17</v>
      </c>
      <c r="Q368">
        <v>30626</v>
      </c>
      <c r="R368" t="s">
        <v>2672</v>
      </c>
    </row>
    <row r="369" spans="1:18" hidden="1" x14ac:dyDescent="0.3">
      <c r="A369">
        <v>31183</v>
      </c>
      <c r="B369" t="s">
        <v>2055</v>
      </c>
      <c r="C369" t="s">
        <v>4648</v>
      </c>
      <c r="D369" t="s">
        <v>2627</v>
      </c>
      <c r="E369" t="s">
        <v>2673</v>
      </c>
      <c r="F369" t="s">
        <v>2674</v>
      </c>
      <c r="G369" t="s">
        <v>8</v>
      </c>
      <c r="H369" t="s">
        <v>2630</v>
      </c>
      <c r="I369" t="s">
        <v>2631</v>
      </c>
      <c r="J369" t="s">
        <v>2632</v>
      </c>
      <c r="K369" t="s">
        <v>2675</v>
      </c>
      <c r="L369" t="s">
        <v>2676</v>
      </c>
      <c r="M369" t="s">
        <v>2677</v>
      </c>
      <c r="N369" t="s">
        <v>17</v>
      </c>
      <c r="Q369">
        <v>30602</v>
      </c>
      <c r="R369" t="s">
        <v>2678</v>
      </c>
    </row>
    <row r="370" spans="1:18" hidden="1" x14ac:dyDescent="0.3">
      <c r="A370">
        <v>31178</v>
      </c>
      <c r="B370" t="s">
        <v>2042</v>
      </c>
      <c r="C370" t="s">
        <v>4648</v>
      </c>
      <c r="D370" t="s">
        <v>2627</v>
      </c>
      <c r="E370" t="s">
        <v>2679</v>
      </c>
      <c r="F370" t="s">
        <v>2680</v>
      </c>
      <c r="G370" t="s">
        <v>8</v>
      </c>
      <c r="H370" t="s">
        <v>2630</v>
      </c>
      <c r="I370" t="s">
        <v>2631</v>
      </c>
      <c r="J370" t="s">
        <v>2632</v>
      </c>
      <c r="K370" t="s">
        <v>2681</v>
      </c>
      <c r="L370" t="s">
        <v>17</v>
      </c>
      <c r="M370" t="s">
        <v>2682</v>
      </c>
      <c r="N370" t="s">
        <v>17</v>
      </c>
      <c r="Q370">
        <v>30601</v>
      </c>
      <c r="R370" t="s">
        <v>2683</v>
      </c>
    </row>
    <row r="371" spans="1:18" hidden="1" x14ac:dyDescent="0.3">
      <c r="A371">
        <v>31189</v>
      </c>
      <c r="B371" t="s">
        <v>2042</v>
      </c>
      <c r="C371" t="s">
        <v>4648</v>
      </c>
      <c r="D371" t="s">
        <v>2627</v>
      </c>
      <c r="E371" t="s">
        <v>2684</v>
      </c>
      <c r="F371" t="s">
        <v>2685</v>
      </c>
      <c r="G371" t="s">
        <v>8</v>
      </c>
      <c r="H371" t="s">
        <v>2630</v>
      </c>
      <c r="I371" t="s">
        <v>2631</v>
      </c>
      <c r="J371" t="s">
        <v>2632</v>
      </c>
      <c r="K371" t="s">
        <v>2686</v>
      </c>
      <c r="L371" t="s">
        <v>17</v>
      </c>
      <c r="M371" t="s">
        <v>2687</v>
      </c>
      <c r="N371" t="s">
        <v>17</v>
      </c>
      <c r="Q371">
        <v>30603</v>
      </c>
      <c r="R371" t="s">
        <v>2688</v>
      </c>
    </row>
    <row r="372" spans="1:18" hidden="1" x14ac:dyDescent="0.3">
      <c r="A372">
        <v>31195</v>
      </c>
      <c r="B372" t="s">
        <v>2042</v>
      </c>
      <c r="C372" t="s">
        <v>4648</v>
      </c>
      <c r="D372" t="s">
        <v>2627</v>
      </c>
      <c r="E372" t="s">
        <v>2689</v>
      </c>
      <c r="F372" t="s">
        <v>2690</v>
      </c>
      <c r="G372" t="s">
        <v>8</v>
      </c>
      <c r="H372" t="s">
        <v>2630</v>
      </c>
      <c r="I372" t="s">
        <v>2631</v>
      </c>
      <c r="J372" t="s">
        <v>2632</v>
      </c>
      <c r="K372" t="s">
        <v>2691</v>
      </c>
      <c r="L372" t="s">
        <v>2692</v>
      </c>
      <c r="M372" t="s">
        <v>2693</v>
      </c>
      <c r="N372" t="s">
        <v>17</v>
      </c>
      <c r="Q372">
        <v>30604</v>
      </c>
      <c r="R372" t="s">
        <v>2694</v>
      </c>
    </row>
    <row r="373" spans="1:18" hidden="1" x14ac:dyDescent="0.3">
      <c r="A373">
        <v>31206</v>
      </c>
      <c r="B373" t="s">
        <v>2042</v>
      </c>
      <c r="C373" t="s">
        <v>4648</v>
      </c>
      <c r="D373" t="s">
        <v>2627</v>
      </c>
      <c r="E373" t="s">
        <v>2695</v>
      </c>
      <c r="F373" t="s">
        <v>2696</v>
      </c>
      <c r="G373" t="s">
        <v>8</v>
      </c>
      <c r="H373" t="s">
        <v>2630</v>
      </c>
      <c r="I373" t="s">
        <v>2631</v>
      </c>
      <c r="J373" t="s">
        <v>2632</v>
      </c>
      <c r="K373" t="s">
        <v>2697</v>
      </c>
      <c r="L373" t="s">
        <v>17</v>
      </c>
      <c r="M373" t="s">
        <v>2698</v>
      </c>
      <c r="N373" t="s">
        <v>17</v>
      </c>
      <c r="Q373">
        <v>30606</v>
      </c>
      <c r="R373" t="s">
        <v>2699</v>
      </c>
    </row>
    <row r="374" spans="1:18" hidden="1" x14ac:dyDescent="0.3">
      <c r="A374">
        <v>31198</v>
      </c>
      <c r="B374" t="s">
        <v>2042</v>
      </c>
      <c r="C374" t="s">
        <v>4648</v>
      </c>
      <c r="D374" t="s">
        <v>2627</v>
      </c>
      <c r="E374" t="s">
        <v>2700</v>
      </c>
      <c r="F374" t="s">
        <v>2701</v>
      </c>
      <c r="G374" t="s">
        <v>8</v>
      </c>
      <c r="H374" t="s">
        <v>2630</v>
      </c>
      <c r="I374" t="s">
        <v>2631</v>
      </c>
      <c r="J374" t="s">
        <v>2632</v>
      </c>
      <c r="K374" t="s">
        <v>2702</v>
      </c>
      <c r="L374" t="s">
        <v>17</v>
      </c>
      <c r="M374" t="s">
        <v>2703</v>
      </c>
      <c r="N374" t="s">
        <v>17</v>
      </c>
      <c r="Q374">
        <v>30605</v>
      </c>
      <c r="R374" t="s">
        <v>2704</v>
      </c>
    </row>
    <row r="375" spans="1:18" hidden="1" x14ac:dyDescent="0.3">
      <c r="A375">
        <v>31212</v>
      </c>
      <c r="B375" t="s">
        <v>2042</v>
      </c>
      <c r="C375" t="s">
        <v>4648</v>
      </c>
      <c r="D375" t="s">
        <v>2627</v>
      </c>
      <c r="E375" t="s">
        <v>2705</v>
      </c>
      <c r="F375" t="s">
        <v>2706</v>
      </c>
      <c r="G375" t="s">
        <v>8</v>
      </c>
      <c r="H375" t="s">
        <v>2630</v>
      </c>
      <c r="I375" t="s">
        <v>2631</v>
      </c>
      <c r="J375" t="s">
        <v>2632</v>
      </c>
      <c r="K375" t="s">
        <v>2707</v>
      </c>
      <c r="L375" t="s">
        <v>17</v>
      </c>
      <c r="M375" t="s">
        <v>2708</v>
      </c>
      <c r="N375" t="s">
        <v>17</v>
      </c>
      <c r="Q375">
        <v>30607</v>
      </c>
      <c r="R375" t="s">
        <v>2709</v>
      </c>
    </row>
    <row r="376" spans="1:18" hidden="1" x14ac:dyDescent="0.3">
      <c r="A376">
        <v>31217</v>
      </c>
      <c r="B376" t="s">
        <v>2042</v>
      </c>
      <c r="C376" t="s">
        <v>4648</v>
      </c>
      <c r="D376" t="s">
        <v>2627</v>
      </c>
      <c r="E376" t="s">
        <v>2710</v>
      </c>
      <c r="F376" t="s">
        <v>2711</v>
      </c>
      <c r="G376" t="s">
        <v>8</v>
      </c>
      <c r="H376" t="s">
        <v>2630</v>
      </c>
      <c r="I376" t="s">
        <v>2631</v>
      </c>
      <c r="J376" t="s">
        <v>2632</v>
      </c>
      <c r="K376" t="s">
        <v>2712</v>
      </c>
      <c r="L376" t="s">
        <v>17</v>
      </c>
      <c r="M376" t="s">
        <v>2713</v>
      </c>
      <c r="N376" t="s">
        <v>17</v>
      </c>
      <c r="Q376">
        <v>30608</v>
      </c>
      <c r="R376" t="s">
        <v>2714</v>
      </c>
    </row>
    <row r="377" spans="1:18" hidden="1" x14ac:dyDescent="0.3">
      <c r="A377">
        <v>31227</v>
      </c>
      <c r="B377" t="s">
        <v>2042</v>
      </c>
      <c r="C377" t="s">
        <v>4648</v>
      </c>
      <c r="D377" t="s">
        <v>2627</v>
      </c>
      <c r="E377" t="s">
        <v>2715</v>
      </c>
      <c r="F377" t="s">
        <v>2716</v>
      </c>
      <c r="G377" t="s">
        <v>8</v>
      </c>
      <c r="H377" t="s">
        <v>2630</v>
      </c>
      <c r="I377" t="s">
        <v>2631</v>
      </c>
      <c r="J377" t="s">
        <v>2632</v>
      </c>
      <c r="K377" t="s">
        <v>2717</v>
      </c>
      <c r="L377" t="s">
        <v>17</v>
      </c>
      <c r="M377" t="s">
        <v>2718</v>
      </c>
      <c r="N377" t="s">
        <v>17</v>
      </c>
      <c r="Q377">
        <v>30609</v>
      </c>
      <c r="R377" t="s">
        <v>2719</v>
      </c>
    </row>
    <row r="378" spans="1:18" hidden="1" x14ac:dyDescent="0.3">
      <c r="A378">
        <v>31233</v>
      </c>
      <c r="B378" t="s">
        <v>2042</v>
      </c>
      <c r="C378" t="s">
        <v>4648</v>
      </c>
      <c r="D378" t="s">
        <v>2627</v>
      </c>
      <c r="E378" t="s">
        <v>2720</v>
      </c>
      <c r="F378" t="s">
        <v>2721</v>
      </c>
      <c r="G378" t="s">
        <v>8</v>
      </c>
      <c r="H378" t="s">
        <v>2630</v>
      </c>
      <c r="I378" t="s">
        <v>2631</v>
      </c>
      <c r="J378" t="s">
        <v>2632</v>
      </c>
      <c r="K378" t="s">
        <v>2722</v>
      </c>
      <c r="L378" t="s">
        <v>17</v>
      </c>
      <c r="M378" t="s">
        <v>2723</v>
      </c>
      <c r="N378" t="s">
        <v>17</v>
      </c>
      <c r="Q378">
        <v>30610</v>
      </c>
      <c r="R378" t="s">
        <v>2724</v>
      </c>
    </row>
    <row r="379" spans="1:18" hidden="1" x14ac:dyDescent="0.3">
      <c r="A379">
        <v>31241</v>
      </c>
      <c r="B379" t="s">
        <v>2042</v>
      </c>
      <c r="C379" t="s">
        <v>4648</v>
      </c>
      <c r="D379" t="s">
        <v>2627</v>
      </c>
      <c r="E379" t="s">
        <v>2725</v>
      </c>
      <c r="F379" t="s">
        <v>2726</v>
      </c>
      <c r="G379" t="s">
        <v>8</v>
      </c>
      <c r="H379" t="s">
        <v>2630</v>
      </c>
      <c r="I379" t="s">
        <v>2631</v>
      </c>
      <c r="J379" t="s">
        <v>2632</v>
      </c>
      <c r="K379" t="s">
        <v>2727</v>
      </c>
      <c r="L379" t="s">
        <v>2728</v>
      </c>
      <c r="M379" t="s">
        <v>2729</v>
      </c>
      <c r="N379" t="s">
        <v>17</v>
      </c>
      <c r="Q379">
        <v>30612</v>
      </c>
      <c r="R379" t="s">
        <v>2730</v>
      </c>
    </row>
    <row r="380" spans="1:18" hidden="1" x14ac:dyDescent="0.3">
      <c r="A380">
        <v>31236</v>
      </c>
      <c r="B380" t="s">
        <v>2042</v>
      </c>
      <c r="C380" t="s">
        <v>4648</v>
      </c>
      <c r="D380" t="s">
        <v>2627</v>
      </c>
      <c r="E380" t="s">
        <v>2731</v>
      </c>
      <c r="F380" t="s">
        <v>2732</v>
      </c>
      <c r="G380" t="s">
        <v>8</v>
      </c>
      <c r="H380" t="s">
        <v>2630</v>
      </c>
      <c r="I380" t="s">
        <v>2631</v>
      </c>
      <c r="J380" t="s">
        <v>2632</v>
      </c>
      <c r="K380" t="s">
        <v>2733</v>
      </c>
      <c r="L380" t="s">
        <v>17</v>
      </c>
      <c r="M380" t="s">
        <v>2734</v>
      </c>
      <c r="N380" t="s">
        <v>17</v>
      </c>
      <c r="Q380">
        <v>30611</v>
      </c>
      <c r="R380" t="s">
        <v>2735</v>
      </c>
    </row>
    <row r="381" spans="1:18" hidden="1" x14ac:dyDescent="0.3">
      <c r="A381">
        <v>31246</v>
      </c>
      <c r="B381" t="s">
        <v>2042</v>
      </c>
      <c r="C381" t="s">
        <v>4648</v>
      </c>
      <c r="D381" t="s">
        <v>2627</v>
      </c>
      <c r="E381" t="s">
        <v>2736</v>
      </c>
      <c r="F381" t="s">
        <v>2737</v>
      </c>
      <c r="G381" t="s">
        <v>8</v>
      </c>
      <c r="H381" t="s">
        <v>2630</v>
      </c>
      <c r="I381" t="s">
        <v>2631</v>
      </c>
      <c r="J381" t="s">
        <v>2632</v>
      </c>
      <c r="K381" t="s">
        <v>2738</v>
      </c>
      <c r="L381" t="s">
        <v>17</v>
      </c>
      <c r="M381" t="s">
        <v>2739</v>
      </c>
      <c r="N381" t="s">
        <v>17</v>
      </c>
      <c r="Q381">
        <v>30613</v>
      </c>
      <c r="R381" t="s">
        <v>2740</v>
      </c>
    </row>
    <row r="382" spans="1:18" hidden="1" x14ac:dyDescent="0.3">
      <c r="A382">
        <v>31271</v>
      </c>
      <c r="B382" t="s">
        <v>2046</v>
      </c>
      <c r="C382" t="s">
        <v>4648</v>
      </c>
      <c r="D382" t="s">
        <v>2627</v>
      </c>
      <c r="E382" t="s">
        <v>2741</v>
      </c>
      <c r="F382" t="s">
        <v>2742</v>
      </c>
      <c r="G382" t="s">
        <v>8</v>
      </c>
      <c r="H382" t="s">
        <v>2630</v>
      </c>
      <c r="I382" t="s">
        <v>2631</v>
      </c>
      <c r="J382" t="s">
        <v>2632</v>
      </c>
      <c r="K382" t="s">
        <v>2743</v>
      </c>
      <c r="L382" t="s">
        <v>5100</v>
      </c>
      <c r="M382" t="s">
        <v>2744</v>
      </c>
      <c r="N382" t="s">
        <v>17</v>
      </c>
      <c r="Q382">
        <v>30617</v>
      </c>
      <c r="R382" t="s">
        <v>2745</v>
      </c>
    </row>
    <row r="383" spans="1:18" hidden="1" x14ac:dyDescent="0.3">
      <c r="A383">
        <v>31260</v>
      </c>
      <c r="B383" t="s">
        <v>2046</v>
      </c>
      <c r="C383" t="s">
        <v>4648</v>
      </c>
      <c r="D383" t="s">
        <v>2627</v>
      </c>
      <c r="E383" t="s">
        <v>2746</v>
      </c>
      <c r="F383" t="s">
        <v>2747</v>
      </c>
      <c r="G383" t="s">
        <v>8</v>
      </c>
      <c r="H383" t="s">
        <v>2630</v>
      </c>
      <c r="I383" t="s">
        <v>2631</v>
      </c>
      <c r="J383" t="s">
        <v>2632</v>
      </c>
      <c r="K383" t="s">
        <v>2748</v>
      </c>
      <c r="L383" t="s">
        <v>5101</v>
      </c>
      <c r="M383" t="s">
        <v>2749</v>
      </c>
      <c r="N383" t="s">
        <v>17</v>
      </c>
      <c r="Q383">
        <v>30615</v>
      </c>
      <c r="R383" t="s">
        <v>2750</v>
      </c>
    </row>
    <row r="384" spans="1:18" hidden="1" x14ac:dyDescent="0.3">
      <c r="A384">
        <v>31267</v>
      </c>
      <c r="B384" t="s">
        <v>2046</v>
      </c>
      <c r="C384" t="s">
        <v>4648</v>
      </c>
      <c r="D384" t="s">
        <v>2627</v>
      </c>
      <c r="E384" t="s">
        <v>2751</v>
      </c>
      <c r="F384" t="s">
        <v>2752</v>
      </c>
      <c r="G384" t="s">
        <v>8</v>
      </c>
      <c r="H384" t="s">
        <v>2630</v>
      </c>
      <c r="I384" t="s">
        <v>2631</v>
      </c>
      <c r="J384" t="s">
        <v>2632</v>
      </c>
      <c r="K384" t="s">
        <v>2753</v>
      </c>
      <c r="L384" t="s">
        <v>5102</v>
      </c>
      <c r="M384" t="s">
        <v>2754</v>
      </c>
      <c r="N384" t="s">
        <v>17</v>
      </c>
      <c r="Q384">
        <v>30616</v>
      </c>
      <c r="R384" t="s">
        <v>2755</v>
      </c>
    </row>
    <row r="385" spans="1:18" hidden="1" x14ac:dyDescent="0.3">
      <c r="A385">
        <v>31252</v>
      </c>
      <c r="B385" t="s">
        <v>2042</v>
      </c>
      <c r="C385" t="s">
        <v>4648</v>
      </c>
      <c r="D385" t="s">
        <v>2627</v>
      </c>
      <c r="E385" t="s">
        <v>2756</v>
      </c>
      <c r="F385" t="s">
        <v>2757</v>
      </c>
      <c r="G385" t="s">
        <v>8</v>
      </c>
      <c r="H385" t="s">
        <v>2630</v>
      </c>
      <c r="I385" t="s">
        <v>2631</v>
      </c>
      <c r="J385" t="s">
        <v>2632</v>
      </c>
      <c r="K385" t="s">
        <v>2758</v>
      </c>
      <c r="L385" t="s">
        <v>5099</v>
      </c>
      <c r="M385" t="s">
        <v>2759</v>
      </c>
      <c r="N385" t="s">
        <v>17</v>
      </c>
      <c r="Q385">
        <v>30614</v>
      </c>
      <c r="R385" t="s">
        <v>2760</v>
      </c>
    </row>
    <row r="386" spans="1:18" hidden="1" x14ac:dyDescent="0.3">
      <c r="A386">
        <v>31277</v>
      </c>
      <c r="B386" t="s">
        <v>2042</v>
      </c>
      <c r="C386" t="s">
        <v>4648</v>
      </c>
      <c r="D386" t="s">
        <v>2627</v>
      </c>
      <c r="E386" t="s">
        <v>2761</v>
      </c>
      <c r="F386" t="s">
        <v>2762</v>
      </c>
      <c r="G386" t="s">
        <v>8</v>
      </c>
      <c r="H386" t="s">
        <v>2630</v>
      </c>
      <c r="I386" t="s">
        <v>2631</v>
      </c>
      <c r="J386" t="s">
        <v>2632</v>
      </c>
      <c r="K386" t="s">
        <v>2763</v>
      </c>
      <c r="L386" t="s">
        <v>17</v>
      </c>
      <c r="M386" t="s">
        <v>2764</v>
      </c>
      <c r="N386" t="s">
        <v>17</v>
      </c>
      <c r="Q386">
        <v>30618</v>
      </c>
      <c r="R386" t="s">
        <v>2765</v>
      </c>
    </row>
    <row r="387" spans="1:18" hidden="1" x14ac:dyDescent="0.3">
      <c r="A387">
        <v>31285</v>
      </c>
      <c r="B387" t="s">
        <v>2042</v>
      </c>
      <c r="C387" t="s">
        <v>4648</v>
      </c>
      <c r="D387" t="s">
        <v>2627</v>
      </c>
      <c r="E387" t="s">
        <v>2766</v>
      </c>
      <c r="F387" t="s">
        <v>2767</v>
      </c>
      <c r="G387" t="s">
        <v>8</v>
      </c>
      <c r="H387" t="s">
        <v>2630</v>
      </c>
      <c r="I387" t="s">
        <v>2631</v>
      </c>
      <c r="J387" t="s">
        <v>2632</v>
      </c>
      <c r="K387" t="s">
        <v>2768</v>
      </c>
      <c r="L387" t="s">
        <v>17</v>
      </c>
      <c r="M387" t="s">
        <v>2769</v>
      </c>
      <c r="N387" t="s">
        <v>17</v>
      </c>
      <c r="Q387">
        <v>30619</v>
      </c>
      <c r="R387" t="s">
        <v>2770</v>
      </c>
    </row>
    <row r="388" spans="1:18" hidden="1" x14ac:dyDescent="0.3">
      <c r="A388">
        <v>31305</v>
      </c>
      <c r="B388" t="s">
        <v>2042</v>
      </c>
      <c r="C388" t="s">
        <v>4648</v>
      </c>
      <c r="D388" t="s">
        <v>2627</v>
      </c>
      <c r="E388" t="s">
        <v>2771</v>
      </c>
      <c r="F388" t="s">
        <v>2772</v>
      </c>
      <c r="G388" t="s">
        <v>8</v>
      </c>
      <c r="H388" t="s">
        <v>2630</v>
      </c>
      <c r="I388" t="s">
        <v>2631</v>
      </c>
      <c r="J388" t="s">
        <v>2632</v>
      </c>
      <c r="K388" t="s">
        <v>2773</v>
      </c>
      <c r="L388" t="s">
        <v>17</v>
      </c>
      <c r="M388" t="s">
        <v>2774</v>
      </c>
      <c r="N388" t="s">
        <v>17</v>
      </c>
      <c r="Q388">
        <v>30622</v>
      </c>
      <c r="R388" t="s">
        <v>2775</v>
      </c>
    </row>
    <row r="389" spans="1:18" hidden="1" x14ac:dyDescent="0.3">
      <c r="A389">
        <v>31291</v>
      </c>
      <c r="B389" t="s">
        <v>2042</v>
      </c>
      <c r="C389" t="s">
        <v>4648</v>
      </c>
      <c r="D389" t="s">
        <v>2627</v>
      </c>
      <c r="E389" t="s">
        <v>2776</v>
      </c>
      <c r="F389" t="s">
        <v>2777</v>
      </c>
      <c r="G389" t="s">
        <v>8</v>
      </c>
      <c r="H389" t="s">
        <v>2630</v>
      </c>
      <c r="I389" t="s">
        <v>2631</v>
      </c>
      <c r="J389" t="s">
        <v>2632</v>
      </c>
      <c r="K389" t="s">
        <v>2778</v>
      </c>
      <c r="L389" t="s">
        <v>2779</v>
      </c>
      <c r="M389" t="s">
        <v>2780</v>
      </c>
      <c r="N389" t="s">
        <v>17</v>
      </c>
      <c r="Q389">
        <v>30620</v>
      </c>
      <c r="R389" t="s">
        <v>2781</v>
      </c>
    </row>
    <row r="390" spans="1:18" hidden="1" x14ac:dyDescent="0.3">
      <c r="A390">
        <v>31294</v>
      </c>
      <c r="B390" t="s">
        <v>2042</v>
      </c>
      <c r="C390" t="s">
        <v>4648</v>
      </c>
      <c r="D390" t="s">
        <v>2627</v>
      </c>
      <c r="E390" t="s">
        <v>2782</v>
      </c>
      <c r="F390" t="s">
        <v>2783</v>
      </c>
      <c r="G390" t="s">
        <v>8</v>
      </c>
      <c r="H390" t="s">
        <v>2630</v>
      </c>
      <c r="I390" t="s">
        <v>2631</v>
      </c>
      <c r="J390" t="s">
        <v>2632</v>
      </c>
      <c r="K390" t="s">
        <v>2784</v>
      </c>
      <c r="L390" t="s">
        <v>17</v>
      </c>
      <c r="M390" t="s">
        <v>2785</v>
      </c>
      <c r="N390" t="s">
        <v>17</v>
      </c>
      <c r="Q390">
        <v>30621</v>
      </c>
      <c r="R390" t="s">
        <v>2786</v>
      </c>
    </row>
    <row r="391" spans="1:18" hidden="1" x14ac:dyDescent="0.3">
      <c r="A391">
        <v>34254</v>
      </c>
      <c r="B391" t="s">
        <v>2042</v>
      </c>
      <c r="C391" t="s">
        <v>4648</v>
      </c>
      <c r="D391" t="s">
        <v>2627</v>
      </c>
      <c r="E391" t="s">
        <v>2787</v>
      </c>
      <c r="F391" t="s">
        <v>2788</v>
      </c>
      <c r="G391" t="s">
        <v>8</v>
      </c>
      <c r="H391" t="s">
        <v>2630</v>
      </c>
      <c r="I391" t="s">
        <v>2789</v>
      </c>
      <c r="J391" t="s">
        <v>2790</v>
      </c>
      <c r="L391" t="s">
        <v>2791</v>
      </c>
      <c r="M391" t="s">
        <v>2792</v>
      </c>
      <c r="N391" t="s">
        <v>17</v>
      </c>
      <c r="Q391">
        <v>34258</v>
      </c>
      <c r="R391" t="s">
        <v>2793</v>
      </c>
    </row>
    <row r="392" spans="1:18" hidden="1" x14ac:dyDescent="0.3">
      <c r="A392">
        <v>31322</v>
      </c>
      <c r="B392" t="s">
        <v>2042</v>
      </c>
      <c r="C392" t="s">
        <v>4648</v>
      </c>
      <c r="D392" t="s">
        <v>2627</v>
      </c>
      <c r="E392" t="s">
        <v>2794</v>
      </c>
      <c r="F392" t="s">
        <v>2795</v>
      </c>
      <c r="G392" t="s">
        <v>8</v>
      </c>
      <c r="H392" t="s">
        <v>2630</v>
      </c>
      <c r="I392" t="s">
        <v>2631</v>
      </c>
      <c r="J392" t="s">
        <v>2632</v>
      </c>
      <c r="K392" t="s">
        <v>2796</v>
      </c>
      <c r="L392" t="s">
        <v>17</v>
      </c>
      <c r="M392" t="s">
        <v>2797</v>
      </c>
      <c r="N392" t="s">
        <v>17</v>
      </c>
      <c r="Q392">
        <v>30625</v>
      </c>
      <c r="R392" t="s">
        <v>2798</v>
      </c>
    </row>
    <row r="393" spans="1:18" hidden="1" x14ac:dyDescent="0.3">
      <c r="A393">
        <v>31332</v>
      </c>
      <c r="B393" t="s">
        <v>2042</v>
      </c>
      <c r="C393" t="s">
        <v>4648</v>
      </c>
      <c r="D393" t="s">
        <v>2627</v>
      </c>
      <c r="E393" t="s">
        <v>2799</v>
      </c>
      <c r="F393" t="s">
        <v>2800</v>
      </c>
      <c r="G393" t="s">
        <v>8</v>
      </c>
      <c r="H393" t="s">
        <v>2630</v>
      </c>
      <c r="I393" t="s">
        <v>2631</v>
      </c>
      <c r="J393" t="s">
        <v>2632</v>
      </c>
      <c r="K393" t="s">
        <v>2801</v>
      </c>
      <c r="L393" t="s">
        <v>2802</v>
      </c>
      <c r="M393" t="s">
        <v>2803</v>
      </c>
      <c r="N393" t="s">
        <v>17</v>
      </c>
      <c r="Q393">
        <v>30627</v>
      </c>
      <c r="R393" t="s">
        <v>2804</v>
      </c>
    </row>
    <row r="394" spans="1:18" hidden="1" x14ac:dyDescent="0.3">
      <c r="A394">
        <v>31425</v>
      </c>
      <c r="B394" t="s">
        <v>2042</v>
      </c>
      <c r="C394" t="s">
        <v>4648</v>
      </c>
      <c r="D394" t="s">
        <v>2627</v>
      </c>
      <c r="E394" t="s">
        <v>2805</v>
      </c>
      <c r="F394" t="s">
        <v>2800</v>
      </c>
      <c r="G394" t="s">
        <v>661</v>
      </c>
      <c r="H394" t="s">
        <v>2630</v>
      </c>
      <c r="I394" t="s">
        <v>2631</v>
      </c>
      <c r="J394" t="s">
        <v>2632</v>
      </c>
      <c r="K394" t="s">
        <v>2801</v>
      </c>
      <c r="L394" t="s">
        <v>2806</v>
      </c>
      <c r="M394" t="s">
        <v>2807</v>
      </c>
      <c r="N394" t="s">
        <v>17</v>
      </c>
      <c r="Q394">
        <v>30640</v>
      </c>
      <c r="R394" t="s">
        <v>2808</v>
      </c>
    </row>
    <row r="395" spans="1:18" hidden="1" x14ac:dyDescent="0.3">
      <c r="A395">
        <v>31338</v>
      </c>
      <c r="B395" t="s">
        <v>2042</v>
      </c>
      <c r="C395" t="s">
        <v>4648</v>
      </c>
      <c r="D395" t="s">
        <v>2627</v>
      </c>
      <c r="E395" t="s">
        <v>2809</v>
      </c>
      <c r="F395" t="s">
        <v>2810</v>
      </c>
      <c r="G395" t="s">
        <v>8</v>
      </c>
      <c r="H395" t="s">
        <v>2630</v>
      </c>
      <c r="I395" t="s">
        <v>2631</v>
      </c>
      <c r="J395" t="s">
        <v>2632</v>
      </c>
      <c r="K395" t="s">
        <v>2811</v>
      </c>
      <c r="L395" t="s">
        <v>17</v>
      </c>
      <c r="M395" t="s">
        <v>2812</v>
      </c>
      <c r="N395" t="s">
        <v>17</v>
      </c>
      <c r="Q395">
        <v>30628</v>
      </c>
      <c r="R395" t="s">
        <v>2813</v>
      </c>
    </row>
    <row r="396" spans="1:18" hidden="1" x14ac:dyDescent="0.3">
      <c r="A396">
        <v>31345</v>
      </c>
      <c r="B396" t="s">
        <v>2042</v>
      </c>
      <c r="C396" t="s">
        <v>4648</v>
      </c>
      <c r="D396" t="s">
        <v>2627</v>
      </c>
      <c r="E396" t="s">
        <v>2814</v>
      </c>
      <c r="F396" t="s">
        <v>2815</v>
      </c>
      <c r="G396" t="s">
        <v>8</v>
      </c>
      <c r="H396" t="s">
        <v>2630</v>
      </c>
      <c r="I396" t="s">
        <v>2816</v>
      </c>
      <c r="J396" t="s">
        <v>2817</v>
      </c>
      <c r="K396" t="s">
        <v>2818</v>
      </c>
      <c r="L396" t="s">
        <v>17</v>
      </c>
      <c r="M396" t="s">
        <v>2819</v>
      </c>
      <c r="N396" t="s">
        <v>17</v>
      </c>
      <c r="Q396">
        <v>30629</v>
      </c>
      <c r="R396" t="s">
        <v>2820</v>
      </c>
    </row>
    <row r="397" spans="1:18" hidden="1" x14ac:dyDescent="0.3">
      <c r="A397">
        <v>31359</v>
      </c>
      <c r="B397" t="s">
        <v>2042</v>
      </c>
      <c r="C397" t="s">
        <v>4648</v>
      </c>
      <c r="D397" t="s">
        <v>2627</v>
      </c>
      <c r="E397" t="s">
        <v>2821</v>
      </c>
      <c r="F397" t="s">
        <v>2822</v>
      </c>
      <c r="G397" t="s">
        <v>8</v>
      </c>
      <c r="H397" t="s">
        <v>2630</v>
      </c>
      <c r="I397" t="s">
        <v>2816</v>
      </c>
      <c r="J397" t="s">
        <v>2817</v>
      </c>
      <c r="K397" t="s">
        <v>2823</v>
      </c>
      <c r="L397" t="s">
        <v>17</v>
      </c>
      <c r="M397" t="s">
        <v>2824</v>
      </c>
      <c r="N397" t="s">
        <v>17</v>
      </c>
      <c r="Q397">
        <v>30630</v>
      </c>
      <c r="R397" t="s">
        <v>2825</v>
      </c>
    </row>
    <row r="398" spans="1:18" hidden="1" x14ac:dyDescent="0.3">
      <c r="A398">
        <v>31378</v>
      </c>
      <c r="B398" t="s">
        <v>2042</v>
      </c>
      <c r="C398" t="s">
        <v>4648</v>
      </c>
      <c r="D398" t="s">
        <v>2627</v>
      </c>
      <c r="E398" t="s">
        <v>2826</v>
      </c>
      <c r="F398" t="s">
        <v>2827</v>
      </c>
      <c r="G398" t="s">
        <v>8</v>
      </c>
      <c r="H398" t="s">
        <v>2630</v>
      </c>
      <c r="I398" t="s">
        <v>2816</v>
      </c>
      <c r="J398" t="s">
        <v>2828</v>
      </c>
      <c r="K398" t="s">
        <v>2829</v>
      </c>
      <c r="L398" t="s">
        <v>17</v>
      </c>
      <c r="M398" t="s">
        <v>2830</v>
      </c>
      <c r="N398" t="s">
        <v>17</v>
      </c>
      <c r="Q398">
        <v>30634</v>
      </c>
      <c r="R398" t="s">
        <v>2831</v>
      </c>
    </row>
    <row r="399" spans="1:18" hidden="1" x14ac:dyDescent="0.3">
      <c r="A399">
        <v>31386</v>
      </c>
      <c r="B399" t="s">
        <v>2042</v>
      </c>
      <c r="C399" t="s">
        <v>4648</v>
      </c>
      <c r="D399" t="s">
        <v>2627</v>
      </c>
      <c r="E399" t="s">
        <v>2832</v>
      </c>
      <c r="F399" t="s">
        <v>2833</v>
      </c>
      <c r="G399" t="s">
        <v>8</v>
      </c>
      <c r="H399" t="s">
        <v>2630</v>
      </c>
      <c r="I399" t="s">
        <v>2816</v>
      </c>
      <c r="J399" t="s">
        <v>2828</v>
      </c>
      <c r="K399" t="s">
        <v>2834</v>
      </c>
      <c r="L399" t="s">
        <v>17</v>
      </c>
      <c r="M399" t="s">
        <v>2835</v>
      </c>
      <c r="N399" t="s">
        <v>17</v>
      </c>
      <c r="Q399">
        <v>30635</v>
      </c>
      <c r="R399" t="s">
        <v>2836</v>
      </c>
    </row>
    <row r="400" spans="1:18" hidden="1" x14ac:dyDescent="0.3">
      <c r="A400">
        <v>31390</v>
      </c>
      <c r="B400" t="s">
        <v>2042</v>
      </c>
      <c r="C400" t="s">
        <v>4648</v>
      </c>
      <c r="D400" t="s">
        <v>2627</v>
      </c>
      <c r="E400" t="s">
        <v>2837</v>
      </c>
      <c r="F400" t="s">
        <v>2838</v>
      </c>
      <c r="G400" t="s">
        <v>8</v>
      </c>
      <c r="H400" t="s">
        <v>2630</v>
      </c>
      <c r="I400" t="s">
        <v>2816</v>
      </c>
      <c r="J400" t="s">
        <v>2828</v>
      </c>
      <c r="K400" t="s">
        <v>2839</v>
      </c>
      <c r="L400" t="s">
        <v>17</v>
      </c>
      <c r="M400" t="s">
        <v>2840</v>
      </c>
      <c r="N400" t="s">
        <v>17</v>
      </c>
      <c r="Q400">
        <v>30636</v>
      </c>
      <c r="R400" t="s">
        <v>2841</v>
      </c>
    </row>
    <row r="401" spans="1:18" hidden="1" x14ac:dyDescent="0.3">
      <c r="A401">
        <v>31398</v>
      </c>
      <c r="B401" t="s">
        <v>2042</v>
      </c>
      <c r="C401" t="s">
        <v>4648</v>
      </c>
      <c r="D401" t="s">
        <v>2627</v>
      </c>
      <c r="E401" t="s">
        <v>2842</v>
      </c>
      <c r="F401" t="s">
        <v>2843</v>
      </c>
      <c r="G401" t="s">
        <v>8</v>
      </c>
      <c r="H401" t="s">
        <v>2630</v>
      </c>
      <c r="I401" t="s">
        <v>2816</v>
      </c>
      <c r="J401" t="s">
        <v>2828</v>
      </c>
      <c r="K401" t="s">
        <v>2844</v>
      </c>
      <c r="L401" t="s">
        <v>17</v>
      </c>
      <c r="M401" t="s">
        <v>2845</v>
      </c>
      <c r="N401" t="s">
        <v>17</v>
      </c>
      <c r="Q401">
        <v>30637</v>
      </c>
      <c r="R401" t="s">
        <v>2846</v>
      </c>
    </row>
    <row r="402" spans="1:18" hidden="1" x14ac:dyDescent="0.3">
      <c r="A402">
        <v>31405</v>
      </c>
      <c r="B402" t="s">
        <v>2042</v>
      </c>
      <c r="C402" t="s">
        <v>4648</v>
      </c>
      <c r="D402" t="s">
        <v>2627</v>
      </c>
      <c r="E402" t="s">
        <v>2847</v>
      </c>
      <c r="F402" t="s">
        <v>2848</v>
      </c>
      <c r="G402" t="s">
        <v>8</v>
      </c>
      <c r="H402" t="s">
        <v>2630</v>
      </c>
      <c r="I402" t="s">
        <v>2816</v>
      </c>
      <c r="J402" t="s">
        <v>2828</v>
      </c>
      <c r="K402" t="s">
        <v>2849</v>
      </c>
      <c r="L402" t="s">
        <v>2850</v>
      </c>
      <c r="M402" t="s">
        <v>2851</v>
      </c>
      <c r="N402" t="s">
        <v>17</v>
      </c>
      <c r="Q402">
        <v>30638</v>
      </c>
      <c r="R402" t="s">
        <v>2852</v>
      </c>
    </row>
    <row r="403" spans="1:18" hidden="1" x14ac:dyDescent="0.3">
      <c r="A403">
        <v>31413</v>
      </c>
      <c r="B403" t="s">
        <v>2042</v>
      </c>
      <c r="C403" t="s">
        <v>4648</v>
      </c>
      <c r="D403" t="s">
        <v>2627</v>
      </c>
      <c r="E403" t="s">
        <v>2853</v>
      </c>
      <c r="F403" t="s">
        <v>2854</v>
      </c>
      <c r="G403" t="s">
        <v>8</v>
      </c>
      <c r="H403" t="s">
        <v>2630</v>
      </c>
      <c r="I403" t="s">
        <v>2816</v>
      </c>
      <c r="J403" t="s">
        <v>2828</v>
      </c>
      <c r="K403" t="s">
        <v>2855</v>
      </c>
      <c r="L403" t="s">
        <v>17</v>
      </c>
      <c r="M403" t="s">
        <v>2856</v>
      </c>
      <c r="N403" t="s">
        <v>17</v>
      </c>
      <c r="Q403">
        <v>30639</v>
      </c>
      <c r="R403" t="s">
        <v>2857</v>
      </c>
    </row>
    <row r="404" spans="1:18" hidden="1" x14ac:dyDescent="0.3">
      <c r="A404">
        <v>31443</v>
      </c>
      <c r="B404" t="s">
        <v>2042</v>
      </c>
      <c r="C404" t="s">
        <v>4648</v>
      </c>
      <c r="D404" t="s">
        <v>2627</v>
      </c>
      <c r="E404" t="s">
        <v>2858</v>
      </c>
      <c r="F404" t="s">
        <v>2859</v>
      </c>
      <c r="G404" t="s">
        <v>661</v>
      </c>
      <c r="H404" t="s">
        <v>2630</v>
      </c>
      <c r="I404" t="s">
        <v>2816</v>
      </c>
      <c r="J404" t="s">
        <v>155</v>
      </c>
      <c r="K404" t="s">
        <v>2860</v>
      </c>
      <c r="L404" t="s">
        <v>17</v>
      </c>
      <c r="M404" t="s">
        <v>2861</v>
      </c>
      <c r="N404" t="s">
        <v>17</v>
      </c>
      <c r="Q404">
        <v>30641</v>
      </c>
      <c r="R404" t="s">
        <v>2862</v>
      </c>
    </row>
    <row r="405" spans="1:18" hidden="1" x14ac:dyDescent="0.3">
      <c r="A405">
        <v>31370</v>
      </c>
      <c r="B405" t="s">
        <v>2042</v>
      </c>
      <c r="C405" t="s">
        <v>4648</v>
      </c>
      <c r="D405" t="s">
        <v>2627</v>
      </c>
      <c r="E405" t="s">
        <v>2863</v>
      </c>
      <c r="F405" t="s">
        <v>2864</v>
      </c>
      <c r="G405" t="s">
        <v>8</v>
      </c>
      <c r="H405" t="s">
        <v>2630</v>
      </c>
      <c r="I405" t="s">
        <v>2816</v>
      </c>
      <c r="J405" t="s">
        <v>2865</v>
      </c>
      <c r="K405" t="s">
        <v>2866</v>
      </c>
      <c r="L405" t="s">
        <v>2867</v>
      </c>
      <c r="M405" t="s">
        <v>2868</v>
      </c>
      <c r="N405" t="s">
        <v>17</v>
      </c>
      <c r="Q405">
        <v>30632</v>
      </c>
      <c r="R405" t="s">
        <v>2869</v>
      </c>
    </row>
    <row r="406" spans="1:18" hidden="1" x14ac:dyDescent="0.3">
      <c r="A406">
        <v>31081</v>
      </c>
      <c r="B406" t="s">
        <v>2042</v>
      </c>
      <c r="C406" t="s">
        <v>4648</v>
      </c>
      <c r="D406" t="s">
        <v>2627</v>
      </c>
      <c r="E406" t="s">
        <v>2870</v>
      </c>
      <c r="F406" t="s">
        <v>2871</v>
      </c>
      <c r="G406" t="s">
        <v>8</v>
      </c>
      <c r="H406" t="s">
        <v>2630</v>
      </c>
      <c r="I406" t="s">
        <v>2789</v>
      </c>
      <c r="J406" t="s">
        <v>2790</v>
      </c>
      <c r="K406" t="s">
        <v>2872</v>
      </c>
      <c r="L406" t="s">
        <v>17</v>
      </c>
      <c r="M406" t="s">
        <v>2873</v>
      </c>
      <c r="N406" t="s">
        <v>17</v>
      </c>
      <c r="Q406">
        <v>30586</v>
      </c>
      <c r="R406" t="s">
        <v>2874</v>
      </c>
    </row>
    <row r="407" spans="1:18" hidden="1" x14ac:dyDescent="0.3">
      <c r="A407">
        <v>31086</v>
      </c>
      <c r="B407" t="s">
        <v>2042</v>
      </c>
      <c r="C407" t="s">
        <v>4648</v>
      </c>
      <c r="D407" t="s">
        <v>2627</v>
      </c>
      <c r="E407" t="s">
        <v>2875</v>
      </c>
      <c r="F407" t="s">
        <v>2876</v>
      </c>
      <c r="G407" t="s">
        <v>8</v>
      </c>
      <c r="H407" t="s">
        <v>2630</v>
      </c>
      <c r="I407" t="s">
        <v>2789</v>
      </c>
      <c r="J407" t="s">
        <v>2790</v>
      </c>
      <c r="K407" t="s">
        <v>2877</v>
      </c>
      <c r="L407" t="s">
        <v>2878</v>
      </c>
      <c r="M407" t="s">
        <v>2879</v>
      </c>
      <c r="N407" t="s">
        <v>17</v>
      </c>
      <c r="Q407">
        <v>30587</v>
      </c>
      <c r="R407" t="s">
        <v>2880</v>
      </c>
    </row>
    <row r="408" spans="1:18" hidden="1" x14ac:dyDescent="0.3">
      <c r="A408">
        <v>31090</v>
      </c>
      <c r="B408" t="s">
        <v>2042</v>
      </c>
      <c r="C408" t="s">
        <v>4648</v>
      </c>
      <c r="D408" t="s">
        <v>2627</v>
      </c>
      <c r="E408" t="s">
        <v>2881</v>
      </c>
      <c r="F408" t="s">
        <v>2882</v>
      </c>
      <c r="G408" t="s">
        <v>8</v>
      </c>
      <c r="H408" t="s">
        <v>2630</v>
      </c>
      <c r="I408" t="s">
        <v>2789</v>
      </c>
      <c r="J408" t="s">
        <v>2790</v>
      </c>
      <c r="K408" t="s">
        <v>2883</v>
      </c>
      <c r="L408" t="s">
        <v>2884</v>
      </c>
      <c r="M408" t="s">
        <v>2885</v>
      </c>
      <c r="N408" t="s">
        <v>17</v>
      </c>
      <c r="Q408">
        <v>30588</v>
      </c>
      <c r="R408" t="s">
        <v>2886</v>
      </c>
    </row>
    <row r="409" spans="1:18" hidden="1" x14ac:dyDescent="0.3">
      <c r="A409">
        <v>31099</v>
      </c>
      <c r="B409" t="s">
        <v>2042</v>
      </c>
      <c r="C409" t="s">
        <v>4648</v>
      </c>
      <c r="D409" t="s">
        <v>2627</v>
      </c>
      <c r="E409" t="s">
        <v>2887</v>
      </c>
      <c r="F409" t="s">
        <v>2888</v>
      </c>
      <c r="G409" t="s">
        <v>8</v>
      </c>
      <c r="H409" t="s">
        <v>2630</v>
      </c>
      <c r="I409" t="s">
        <v>2789</v>
      </c>
      <c r="J409" t="s">
        <v>2790</v>
      </c>
      <c r="K409" t="s">
        <v>2889</v>
      </c>
      <c r="L409" t="s">
        <v>17</v>
      </c>
      <c r="M409" t="s">
        <v>2890</v>
      </c>
      <c r="N409" t="s">
        <v>17</v>
      </c>
      <c r="Q409">
        <v>30589</v>
      </c>
      <c r="R409" t="s">
        <v>2891</v>
      </c>
    </row>
    <row r="410" spans="1:18" hidden="1" x14ac:dyDescent="0.3">
      <c r="A410">
        <v>30849</v>
      </c>
      <c r="B410" t="s">
        <v>2042</v>
      </c>
      <c r="C410" t="s">
        <v>4648</v>
      </c>
      <c r="D410" t="s">
        <v>2627</v>
      </c>
      <c r="E410" t="s">
        <v>2892</v>
      </c>
      <c r="F410" t="s">
        <v>2893</v>
      </c>
      <c r="G410" t="s">
        <v>2894</v>
      </c>
      <c r="H410" t="s">
        <v>2630</v>
      </c>
      <c r="I410" t="s">
        <v>2789</v>
      </c>
      <c r="J410" t="s">
        <v>2790</v>
      </c>
      <c r="K410" t="s">
        <v>2895</v>
      </c>
      <c r="L410" t="s">
        <v>17</v>
      </c>
      <c r="M410" t="s">
        <v>2896</v>
      </c>
      <c r="N410" t="s">
        <v>17</v>
      </c>
    </row>
    <row r="411" spans="1:18" hidden="1" x14ac:dyDescent="0.3">
      <c r="A411">
        <v>30850</v>
      </c>
      <c r="B411" t="s">
        <v>2042</v>
      </c>
      <c r="C411" t="s">
        <v>4648</v>
      </c>
      <c r="D411" t="s">
        <v>2627</v>
      </c>
      <c r="E411" t="s">
        <v>2897</v>
      </c>
      <c r="F411" t="s">
        <v>2898</v>
      </c>
      <c r="G411" t="s">
        <v>2894</v>
      </c>
      <c r="H411" t="s">
        <v>2630</v>
      </c>
      <c r="I411" t="s">
        <v>2789</v>
      </c>
      <c r="J411" t="s">
        <v>2790</v>
      </c>
      <c r="K411" t="s">
        <v>2899</v>
      </c>
      <c r="L411" t="s">
        <v>17</v>
      </c>
      <c r="M411" t="s">
        <v>2900</v>
      </c>
      <c r="N411" t="s">
        <v>17</v>
      </c>
    </row>
    <row r="412" spans="1:18" hidden="1" x14ac:dyDescent="0.3">
      <c r="A412">
        <v>30851</v>
      </c>
      <c r="B412" t="s">
        <v>2042</v>
      </c>
      <c r="C412" t="s">
        <v>4648</v>
      </c>
      <c r="D412" t="s">
        <v>2627</v>
      </c>
      <c r="E412" t="s">
        <v>2901</v>
      </c>
      <c r="F412" t="s">
        <v>2902</v>
      </c>
      <c r="G412" t="s">
        <v>2894</v>
      </c>
      <c r="H412" t="s">
        <v>2630</v>
      </c>
      <c r="I412" t="s">
        <v>2789</v>
      </c>
      <c r="J412" t="s">
        <v>2790</v>
      </c>
      <c r="K412" t="s">
        <v>2903</v>
      </c>
      <c r="L412" t="s">
        <v>17</v>
      </c>
      <c r="M412" t="s">
        <v>2904</v>
      </c>
      <c r="N412" t="s">
        <v>17</v>
      </c>
    </row>
    <row r="413" spans="1:18" hidden="1" x14ac:dyDescent="0.3">
      <c r="A413">
        <v>31465</v>
      </c>
      <c r="B413" t="s">
        <v>2042</v>
      </c>
      <c r="C413" t="s">
        <v>4648</v>
      </c>
      <c r="D413" t="s">
        <v>2627</v>
      </c>
      <c r="E413" t="s">
        <v>2905</v>
      </c>
      <c r="F413" t="s">
        <v>2906</v>
      </c>
      <c r="G413" t="s">
        <v>2907</v>
      </c>
      <c r="H413" t="s">
        <v>2630</v>
      </c>
      <c r="I413" t="s">
        <v>2908</v>
      </c>
      <c r="J413" t="s">
        <v>2909</v>
      </c>
      <c r="K413" t="s">
        <v>2910</v>
      </c>
      <c r="L413" t="s">
        <v>17</v>
      </c>
      <c r="M413" t="s">
        <v>2911</v>
      </c>
      <c r="N413" t="s">
        <v>17</v>
      </c>
      <c r="Q413">
        <v>30642</v>
      </c>
      <c r="R413" t="s">
        <v>2912</v>
      </c>
    </row>
    <row r="414" spans="1:18" hidden="1" x14ac:dyDescent="0.3">
      <c r="A414">
        <v>30870</v>
      </c>
      <c r="B414" t="s">
        <v>2042</v>
      </c>
      <c r="C414" t="s">
        <v>4648</v>
      </c>
      <c r="D414" t="s">
        <v>2627</v>
      </c>
      <c r="E414" t="s">
        <v>2913</v>
      </c>
      <c r="F414" t="s">
        <v>2914</v>
      </c>
      <c r="G414" t="s">
        <v>8</v>
      </c>
      <c r="H414" t="s">
        <v>2630</v>
      </c>
      <c r="I414" t="s">
        <v>2630</v>
      </c>
      <c r="J414" t="s">
        <v>2915</v>
      </c>
      <c r="K414" t="s">
        <v>2916</v>
      </c>
      <c r="L414" t="s">
        <v>17</v>
      </c>
      <c r="M414" t="s">
        <v>2917</v>
      </c>
      <c r="N414" t="s">
        <v>17</v>
      </c>
    </row>
    <row r="415" spans="1:18" hidden="1" x14ac:dyDescent="0.3">
      <c r="A415">
        <v>32005</v>
      </c>
      <c r="B415" t="s">
        <v>2042</v>
      </c>
      <c r="C415" t="s">
        <v>4648</v>
      </c>
      <c r="D415" t="s">
        <v>2918</v>
      </c>
      <c r="E415" t="s">
        <v>2919</v>
      </c>
      <c r="F415" t="s">
        <v>2920</v>
      </c>
      <c r="G415" t="s">
        <v>8</v>
      </c>
      <c r="H415" t="s">
        <v>2921</v>
      </c>
      <c r="I415" t="s">
        <v>2922</v>
      </c>
      <c r="J415" t="s">
        <v>2923</v>
      </c>
      <c r="K415" t="s">
        <v>2924</v>
      </c>
      <c r="L415" t="s">
        <v>2925</v>
      </c>
      <c r="M415" t="s">
        <v>2926</v>
      </c>
      <c r="N415" t="s">
        <v>17</v>
      </c>
    </row>
    <row r="416" spans="1:18" hidden="1" x14ac:dyDescent="0.3">
      <c r="A416">
        <v>32006</v>
      </c>
      <c r="B416" t="s">
        <v>2042</v>
      </c>
      <c r="C416" t="s">
        <v>4648</v>
      </c>
      <c r="D416" t="s">
        <v>2918</v>
      </c>
      <c r="E416" t="s">
        <v>2927</v>
      </c>
      <c r="F416" t="s">
        <v>2928</v>
      </c>
      <c r="G416" t="s">
        <v>8</v>
      </c>
      <c r="H416" t="s">
        <v>2921</v>
      </c>
      <c r="I416" t="s">
        <v>2922</v>
      </c>
      <c r="J416" t="s">
        <v>2929</v>
      </c>
      <c r="K416" t="s">
        <v>2930</v>
      </c>
      <c r="L416" t="s">
        <v>2931</v>
      </c>
      <c r="M416" t="s">
        <v>2926</v>
      </c>
      <c r="N416" t="s">
        <v>17</v>
      </c>
    </row>
    <row r="417" spans="1:18" hidden="1" x14ac:dyDescent="0.3">
      <c r="A417">
        <v>32007</v>
      </c>
      <c r="B417" t="s">
        <v>2042</v>
      </c>
      <c r="C417" t="s">
        <v>4648</v>
      </c>
      <c r="D417" t="s">
        <v>2918</v>
      </c>
      <c r="E417" t="s">
        <v>2932</v>
      </c>
      <c r="F417" t="s">
        <v>2933</v>
      </c>
      <c r="G417" t="s">
        <v>8</v>
      </c>
      <c r="H417" t="s">
        <v>2921</v>
      </c>
      <c r="I417" t="s">
        <v>2922</v>
      </c>
      <c r="J417" t="s">
        <v>2934</v>
      </c>
      <c r="K417" t="s">
        <v>2935</v>
      </c>
      <c r="L417" t="s">
        <v>2936</v>
      </c>
      <c r="M417" t="s">
        <v>2926</v>
      </c>
      <c r="N417" t="s">
        <v>17</v>
      </c>
    </row>
    <row r="418" spans="1:18" hidden="1" x14ac:dyDescent="0.3">
      <c r="A418">
        <v>32008</v>
      </c>
      <c r="B418" t="s">
        <v>2042</v>
      </c>
      <c r="C418" t="s">
        <v>4648</v>
      </c>
      <c r="D418" t="s">
        <v>2918</v>
      </c>
      <c r="E418" t="s">
        <v>2937</v>
      </c>
      <c r="F418" t="s">
        <v>2938</v>
      </c>
      <c r="G418" t="s">
        <v>8</v>
      </c>
      <c r="H418" t="s">
        <v>2921</v>
      </c>
      <c r="I418" t="s">
        <v>2922</v>
      </c>
      <c r="J418" t="s">
        <v>2939</v>
      </c>
      <c r="K418" t="s">
        <v>2940</v>
      </c>
      <c r="L418" t="s">
        <v>17</v>
      </c>
      <c r="M418" t="s">
        <v>2926</v>
      </c>
      <c r="N418" t="s">
        <v>17</v>
      </c>
    </row>
    <row r="419" spans="1:18" hidden="1" x14ac:dyDescent="0.3">
      <c r="A419">
        <v>32009</v>
      </c>
      <c r="B419" t="s">
        <v>2042</v>
      </c>
      <c r="C419" t="s">
        <v>4648</v>
      </c>
      <c r="D419" t="s">
        <v>2918</v>
      </c>
      <c r="E419" t="s">
        <v>2941</v>
      </c>
      <c r="F419" t="s">
        <v>2942</v>
      </c>
      <c r="G419" t="s">
        <v>8</v>
      </c>
      <c r="H419" t="s">
        <v>2921</v>
      </c>
      <c r="I419" t="s">
        <v>2922</v>
      </c>
      <c r="J419" t="s">
        <v>2943</v>
      </c>
      <c r="K419" t="s">
        <v>2944</v>
      </c>
      <c r="L419" t="s">
        <v>2945</v>
      </c>
      <c r="M419" t="s">
        <v>2926</v>
      </c>
      <c r="N419" t="s">
        <v>17</v>
      </c>
    </row>
    <row r="420" spans="1:18" hidden="1" x14ac:dyDescent="0.3">
      <c r="A420">
        <v>32010</v>
      </c>
      <c r="B420" t="s">
        <v>2042</v>
      </c>
      <c r="C420" t="s">
        <v>4648</v>
      </c>
      <c r="D420" t="s">
        <v>2918</v>
      </c>
      <c r="E420" t="s">
        <v>2946</v>
      </c>
      <c r="F420" t="s">
        <v>2947</v>
      </c>
      <c r="G420" t="s">
        <v>8</v>
      </c>
      <c r="H420" t="s">
        <v>2921</v>
      </c>
      <c r="I420" t="s">
        <v>2922</v>
      </c>
      <c r="J420" t="s">
        <v>2948</v>
      </c>
      <c r="K420" t="s">
        <v>2949</v>
      </c>
      <c r="L420" t="s">
        <v>2950</v>
      </c>
      <c r="M420" t="s">
        <v>2926</v>
      </c>
      <c r="N420" t="s">
        <v>17</v>
      </c>
    </row>
    <row r="421" spans="1:18" hidden="1" x14ac:dyDescent="0.3">
      <c r="A421">
        <v>32011</v>
      </c>
      <c r="B421" t="s">
        <v>2042</v>
      </c>
      <c r="C421" t="s">
        <v>4648</v>
      </c>
      <c r="D421" t="s">
        <v>2918</v>
      </c>
      <c r="E421" t="s">
        <v>2951</v>
      </c>
      <c r="F421" t="s">
        <v>2952</v>
      </c>
      <c r="G421" t="s">
        <v>8</v>
      </c>
      <c r="H421" t="s">
        <v>2921</v>
      </c>
      <c r="I421" t="s">
        <v>2922</v>
      </c>
      <c r="J421" t="s">
        <v>2953</v>
      </c>
      <c r="K421" t="s">
        <v>2954</v>
      </c>
      <c r="L421" t="s">
        <v>17</v>
      </c>
      <c r="M421" t="s">
        <v>2926</v>
      </c>
      <c r="N421" t="s">
        <v>17</v>
      </c>
    </row>
    <row r="422" spans="1:18" hidden="1" x14ac:dyDescent="0.3">
      <c r="A422">
        <v>32012</v>
      </c>
      <c r="B422" t="s">
        <v>2042</v>
      </c>
      <c r="C422" t="s">
        <v>4648</v>
      </c>
      <c r="D422" t="s">
        <v>2918</v>
      </c>
      <c r="E422" t="s">
        <v>2955</v>
      </c>
      <c r="F422" t="s">
        <v>2956</v>
      </c>
      <c r="G422" t="s">
        <v>8</v>
      </c>
      <c r="H422" t="s">
        <v>2921</v>
      </c>
      <c r="I422" t="s">
        <v>2922</v>
      </c>
      <c r="J422" t="s">
        <v>2957</v>
      </c>
      <c r="K422" t="s">
        <v>2958</v>
      </c>
      <c r="L422" t="s">
        <v>17</v>
      </c>
      <c r="M422" t="s">
        <v>2926</v>
      </c>
      <c r="N422" t="s">
        <v>17</v>
      </c>
    </row>
    <row r="423" spans="1:18" hidden="1" x14ac:dyDescent="0.3">
      <c r="A423">
        <v>32013</v>
      </c>
      <c r="B423" t="s">
        <v>2042</v>
      </c>
      <c r="C423" t="s">
        <v>4648</v>
      </c>
      <c r="D423" t="s">
        <v>2918</v>
      </c>
      <c r="E423" t="s">
        <v>2959</v>
      </c>
      <c r="F423" t="s">
        <v>2960</v>
      </c>
      <c r="G423" t="s">
        <v>8</v>
      </c>
      <c r="H423" t="s">
        <v>2921</v>
      </c>
      <c r="I423" t="s">
        <v>2922</v>
      </c>
      <c r="J423" t="s">
        <v>2957</v>
      </c>
      <c r="K423" t="s">
        <v>2961</v>
      </c>
      <c r="L423" t="s">
        <v>17</v>
      </c>
      <c r="M423" t="s">
        <v>2926</v>
      </c>
      <c r="N423" t="s">
        <v>17</v>
      </c>
    </row>
    <row r="424" spans="1:18" hidden="1" x14ac:dyDescent="0.3">
      <c r="A424">
        <v>32014</v>
      </c>
      <c r="B424" t="s">
        <v>2042</v>
      </c>
      <c r="C424" t="s">
        <v>4648</v>
      </c>
      <c r="D424" t="s">
        <v>2918</v>
      </c>
      <c r="E424" t="s">
        <v>2962</v>
      </c>
      <c r="F424" t="s">
        <v>2963</v>
      </c>
      <c r="G424" t="s">
        <v>8</v>
      </c>
      <c r="H424" t="s">
        <v>2921</v>
      </c>
      <c r="I424" t="s">
        <v>2922</v>
      </c>
      <c r="J424" t="s">
        <v>2964</v>
      </c>
      <c r="K424" t="s">
        <v>2965</v>
      </c>
      <c r="L424" t="s">
        <v>17</v>
      </c>
      <c r="M424" t="s">
        <v>2926</v>
      </c>
      <c r="N424" t="s">
        <v>17</v>
      </c>
    </row>
    <row r="425" spans="1:18" hidden="1" x14ac:dyDescent="0.3">
      <c r="A425">
        <v>31509</v>
      </c>
      <c r="B425" t="s">
        <v>2042</v>
      </c>
      <c r="C425" t="s">
        <v>4648</v>
      </c>
      <c r="D425" t="s">
        <v>68</v>
      </c>
      <c r="E425" t="s">
        <v>2966</v>
      </c>
      <c r="F425" t="s">
        <v>2419</v>
      </c>
      <c r="G425" t="s">
        <v>8</v>
      </c>
      <c r="H425" t="s">
        <v>578</v>
      </c>
      <c r="I425" t="s">
        <v>69</v>
      </c>
      <c r="J425" t="s">
        <v>2967</v>
      </c>
      <c r="K425" t="s">
        <v>2968</v>
      </c>
      <c r="L425" t="s">
        <v>17</v>
      </c>
      <c r="M425" t="s">
        <v>2969</v>
      </c>
      <c r="N425" t="s">
        <v>17</v>
      </c>
      <c r="Q425">
        <v>30655</v>
      </c>
      <c r="R425" t="s">
        <v>2970</v>
      </c>
    </row>
    <row r="426" spans="1:18" hidden="1" x14ac:dyDescent="0.3">
      <c r="A426">
        <v>34245</v>
      </c>
      <c r="B426" t="s">
        <v>2042</v>
      </c>
      <c r="C426" t="s">
        <v>4648</v>
      </c>
      <c r="D426" t="s">
        <v>68</v>
      </c>
      <c r="E426" t="s">
        <v>2971</v>
      </c>
      <c r="F426" t="s">
        <v>2420</v>
      </c>
      <c r="G426" t="s">
        <v>8</v>
      </c>
      <c r="H426" t="s">
        <v>578</v>
      </c>
      <c r="I426" t="s">
        <v>69</v>
      </c>
      <c r="J426" t="s">
        <v>2967</v>
      </c>
      <c r="K426" t="s">
        <v>2972</v>
      </c>
      <c r="L426" t="s">
        <v>17</v>
      </c>
      <c r="M426" t="s">
        <v>2973</v>
      </c>
      <c r="N426" t="s">
        <v>17</v>
      </c>
      <c r="Q426">
        <v>34244</v>
      </c>
      <c r="R426" t="s">
        <v>2974</v>
      </c>
    </row>
    <row r="427" spans="1:18" hidden="1" x14ac:dyDescent="0.3">
      <c r="A427">
        <v>31522</v>
      </c>
      <c r="B427" t="s">
        <v>2046</v>
      </c>
      <c r="C427" t="s">
        <v>4648</v>
      </c>
      <c r="D427" t="s">
        <v>68</v>
      </c>
      <c r="E427" t="s">
        <v>2975</v>
      </c>
      <c r="F427" t="s">
        <v>2421</v>
      </c>
      <c r="G427" t="s">
        <v>8</v>
      </c>
      <c r="H427" t="s">
        <v>578</v>
      </c>
      <c r="I427" t="s">
        <v>69</v>
      </c>
      <c r="J427" t="s">
        <v>2967</v>
      </c>
      <c r="K427" t="s">
        <v>2976</v>
      </c>
      <c r="L427" t="s">
        <v>17</v>
      </c>
      <c r="M427" t="s">
        <v>2634</v>
      </c>
      <c r="N427" t="s">
        <v>17</v>
      </c>
      <c r="Q427">
        <v>30656</v>
      </c>
      <c r="R427" t="s">
        <v>2977</v>
      </c>
    </row>
    <row r="428" spans="1:18" hidden="1" x14ac:dyDescent="0.3">
      <c r="A428">
        <v>31531</v>
      </c>
      <c r="B428" t="s">
        <v>2046</v>
      </c>
      <c r="C428" t="s">
        <v>4648</v>
      </c>
      <c r="D428" t="s">
        <v>68</v>
      </c>
      <c r="E428" t="s">
        <v>2978</v>
      </c>
      <c r="F428" t="s">
        <v>2979</v>
      </c>
      <c r="G428" t="s">
        <v>8</v>
      </c>
      <c r="H428" t="s">
        <v>578</v>
      </c>
      <c r="I428" t="s">
        <v>69</v>
      </c>
      <c r="J428" t="s">
        <v>2967</v>
      </c>
      <c r="K428" t="s">
        <v>2980</v>
      </c>
      <c r="L428" t="s">
        <v>17</v>
      </c>
      <c r="M428" t="s">
        <v>2981</v>
      </c>
      <c r="N428" t="s">
        <v>17</v>
      </c>
      <c r="Q428">
        <v>30657</v>
      </c>
      <c r="R428" t="s">
        <v>2982</v>
      </c>
    </row>
    <row r="429" spans="1:18" hidden="1" x14ac:dyDescent="0.3">
      <c r="A429">
        <v>31539</v>
      </c>
      <c r="B429" t="s">
        <v>2042</v>
      </c>
      <c r="C429" t="s">
        <v>4648</v>
      </c>
      <c r="D429" t="s">
        <v>68</v>
      </c>
      <c r="E429" t="s">
        <v>2983</v>
      </c>
      <c r="F429" t="s">
        <v>2984</v>
      </c>
      <c r="G429" t="s">
        <v>8</v>
      </c>
      <c r="H429" t="s">
        <v>578</v>
      </c>
      <c r="I429" t="s">
        <v>69</v>
      </c>
      <c r="J429" t="s">
        <v>2967</v>
      </c>
      <c r="K429" t="s">
        <v>2985</v>
      </c>
      <c r="L429" t="s">
        <v>17</v>
      </c>
      <c r="M429" t="s">
        <v>2986</v>
      </c>
      <c r="N429" t="s">
        <v>17</v>
      </c>
      <c r="Q429">
        <v>30658</v>
      </c>
      <c r="R429" t="s">
        <v>2987</v>
      </c>
    </row>
    <row r="430" spans="1:18" hidden="1" x14ac:dyDescent="0.3">
      <c r="A430">
        <v>31542</v>
      </c>
      <c r="B430" t="s">
        <v>2046</v>
      </c>
      <c r="C430" t="s">
        <v>4648</v>
      </c>
      <c r="D430" t="s">
        <v>68</v>
      </c>
      <c r="E430" t="s">
        <v>2988</v>
      </c>
      <c r="F430" t="s">
        <v>2989</v>
      </c>
      <c r="G430" t="s">
        <v>8</v>
      </c>
      <c r="H430" t="s">
        <v>578</v>
      </c>
      <c r="I430" t="s">
        <v>69</v>
      </c>
      <c r="J430" t="s">
        <v>2967</v>
      </c>
      <c r="K430" t="s">
        <v>2990</v>
      </c>
      <c r="L430" t="s">
        <v>17</v>
      </c>
      <c r="M430" t="s">
        <v>2991</v>
      </c>
      <c r="N430" t="s">
        <v>17</v>
      </c>
      <c r="Q430">
        <v>30659</v>
      </c>
      <c r="R430" t="s">
        <v>2992</v>
      </c>
    </row>
    <row r="431" spans="1:18" hidden="1" x14ac:dyDescent="0.3">
      <c r="A431">
        <v>34291</v>
      </c>
      <c r="B431" t="s">
        <v>2046</v>
      </c>
      <c r="C431" t="s">
        <v>4648</v>
      </c>
      <c r="D431" t="s">
        <v>68</v>
      </c>
      <c r="E431" t="s">
        <v>2993</v>
      </c>
      <c r="F431" t="s">
        <v>2994</v>
      </c>
      <c r="G431" t="s">
        <v>2995</v>
      </c>
      <c r="H431" t="s">
        <v>578</v>
      </c>
      <c r="I431" t="s">
        <v>69</v>
      </c>
      <c r="J431" t="s">
        <v>2967</v>
      </c>
      <c r="K431" t="s">
        <v>2996</v>
      </c>
      <c r="L431" t="s">
        <v>2997</v>
      </c>
      <c r="M431" t="s">
        <v>2998</v>
      </c>
      <c r="N431" t="s">
        <v>17</v>
      </c>
      <c r="Q431">
        <v>30676</v>
      </c>
      <c r="R431" t="s">
        <v>2999</v>
      </c>
    </row>
    <row r="432" spans="1:18" hidden="1" x14ac:dyDescent="0.3">
      <c r="A432">
        <v>31550</v>
      </c>
      <c r="B432" t="s">
        <v>2042</v>
      </c>
      <c r="C432" t="s">
        <v>4648</v>
      </c>
      <c r="D432" t="s">
        <v>68</v>
      </c>
      <c r="E432" t="s">
        <v>3000</v>
      </c>
      <c r="F432" t="s">
        <v>3001</v>
      </c>
      <c r="G432" t="s">
        <v>8</v>
      </c>
      <c r="H432" t="s">
        <v>578</v>
      </c>
      <c r="I432" t="s">
        <v>69</v>
      </c>
      <c r="J432" t="s">
        <v>2967</v>
      </c>
      <c r="K432" t="s">
        <v>3002</v>
      </c>
      <c r="L432" t="s">
        <v>17</v>
      </c>
      <c r="M432" t="s">
        <v>3003</v>
      </c>
      <c r="N432" t="s">
        <v>17</v>
      </c>
      <c r="Q432">
        <v>30660</v>
      </c>
      <c r="R432" t="s">
        <v>3004</v>
      </c>
    </row>
    <row r="433" spans="1:18" hidden="1" x14ac:dyDescent="0.3">
      <c r="A433">
        <v>31556</v>
      </c>
      <c r="B433" t="s">
        <v>2042</v>
      </c>
      <c r="C433" t="s">
        <v>4648</v>
      </c>
      <c r="D433" t="s">
        <v>68</v>
      </c>
      <c r="E433" t="s">
        <v>3005</v>
      </c>
      <c r="F433" t="s">
        <v>3006</v>
      </c>
      <c r="G433" t="s">
        <v>8</v>
      </c>
      <c r="H433" t="s">
        <v>578</v>
      </c>
      <c r="I433" t="s">
        <v>69</v>
      </c>
      <c r="J433" t="s">
        <v>2967</v>
      </c>
      <c r="K433" t="s">
        <v>3007</v>
      </c>
      <c r="L433" t="s">
        <v>17</v>
      </c>
      <c r="M433" t="s">
        <v>3008</v>
      </c>
      <c r="N433" t="s">
        <v>17</v>
      </c>
      <c r="Q433">
        <v>30661</v>
      </c>
      <c r="R433" t="s">
        <v>3009</v>
      </c>
    </row>
    <row r="434" spans="1:18" hidden="1" x14ac:dyDescent="0.3">
      <c r="A434">
        <v>31558</v>
      </c>
      <c r="B434" t="s">
        <v>2042</v>
      </c>
      <c r="C434" t="s">
        <v>4648</v>
      </c>
      <c r="D434" t="s">
        <v>68</v>
      </c>
      <c r="E434" t="s">
        <v>3010</v>
      </c>
      <c r="F434" t="s">
        <v>3011</v>
      </c>
      <c r="G434" t="s">
        <v>8</v>
      </c>
      <c r="H434" t="s">
        <v>578</v>
      </c>
      <c r="I434" t="s">
        <v>69</v>
      </c>
      <c r="J434" t="s">
        <v>2967</v>
      </c>
      <c r="K434" t="s">
        <v>3012</v>
      </c>
      <c r="L434" t="s">
        <v>17</v>
      </c>
      <c r="M434" t="s">
        <v>3013</v>
      </c>
      <c r="N434" t="s">
        <v>17</v>
      </c>
      <c r="Q434">
        <v>30662</v>
      </c>
      <c r="R434" t="s">
        <v>3014</v>
      </c>
    </row>
    <row r="435" spans="1:18" hidden="1" x14ac:dyDescent="0.3">
      <c r="A435">
        <v>31566</v>
      </c>
      <c r="B435" t="s">
        <v>2042</v>
      </c>
      <c r="C435" t="s">
        <v>4648</v>
      </c>
      <c r="D435" t="s">
        <v>68</v>
      </c>
      <c r="E435" t="s">
        <v>3015</v>
      </c>
      <c r="F435" t="s">
        <v>3016</v>
      </c>
      <c r="G435" t="s">
        <v>8</v>
      </c>
      <c r="H435" t="s">
        <v>578</v>
      </c>
      <c r="I435" t="s">
        <v>69</v>
      </c>
      <c r="J435" t="s">
        <v>2967</v>
      </c>
      <c r="K435" t="s">
        <v>3017</v>
      </c>
      <c r="L435" t="s">
        <v>17</v>
      </c>
      <c r="M435" t="s">
        <v>3018</v>
      </c>
      <c r="N435" t="s">
        <v>17</v>
      </c>
      <c r="Q435">
        <v>30663</v>
      </c>
      <c r="R435" t="s">
        <v>3019</v>
      </c>
    </row>
    <row r="436" spans="1:18" hidden="1" x14ac:dyDescent="0.3">
      <c r="A436">
        <v>31572</v>
      </c>
      <c r="B436" t="s">
        <v>2042</v>
      </c>
      <c r="C436" t="s">
        <v>4648</v>
      </c>
      <c r="D436" t="s">
        <v>68</v>
      </c>
      <c r="E436" t="s">
        <v>3020</v>
      </c>
      <c r="F436" t="s">
        <v>3021</v>
      </c>
      <c r="G436" t="s">
        <v>8</v>
      </c>
      <c r="H436" t="s">
        <v>578</v>
      </c>
      <c r="I436" t="s">
        <v>69</v>
      </c>
      <c r="J436" t="s">
        <v>2967</v>
      </c>
      <c r="K436" t="s">
        <v>3022</v>
      </c>
      <c r="L436" t="s">
        <v>3023</v>
      </c>
      <c r="M436" t="s">
        <v>3024</v>
      </c>
      <c r="N436" t="s">
        <v>17</v>
      </c>
      <c r="Q436">
        <v>30664</v>
      </c>
      <c r="R436" t="s">
        <v>3025</v>
      </c>
    </row>
    <row r="437" spans="1:18" hidden="1" x14ac:dyDescent="0.3">
      <c r="A437">
        <v>31578</v>
      </c>
      <c r="B437" t="s">
        <v>2042</v>
      </c>
      <c r="C437" t="s">
        <v>4648</v>
      </c>
      <c r="D437" t="s">
        <v>68</v>
      </c>
      <c r="E437" t="s">
        <v>3026</v>
      </c>
      <c r="F437" t="s">
        <v>3027</v>
      </c>
      <c r="G437" t="s">
        <v>8</v>
      </c>
      <c r="H437" t="s">
        <v>578</v>
      </c>
      <c r="I437" t="s">
        <v>69</v>
      </c>
      <c r="J437" t="s">
        <v>2967</v>
      </c>
      <c r="K437" t="s">
        <v>3028</v>
      </c>
      <c r="L437" t="s">
        <v>3029</v>
      </c>
      <c r="M437" t="s">
        <v>3030</v>
      </c>
      <c r="N437" t="s">
        <v>17</v>
      </c>
      <c r="Q437">
        <v>30665</v>
      </c>
      <c r="R437" t="s">
        <v>3031</v>
      </c>
    </row>
    <row r="438" spans="1:18" hidden="1" x14ac:dyDescent="0.3">
      <c r="A438">
        <v>31586</v>
      </c>
      <c r="B438" t="s">
        <v>2042</v>
      </c>
      <c r="C438" t="s">
        <v>4648</v>
      </c>
      <c r="D438" t="s">
        <v>68</v>
      </c>
      <c r="E438" t="s">
        <v>3032</v>
      </c>
      <c r="F438" t="s">
        <v>3033</v>
      </c>
      <c r="G438" t="s">
        <v>8</v>
      </c>
      <c r="H438" t="s">
        <v>578</v>
      </c>
      <c r="I438" t="s">
        <v>69</v>
      </c>
      <c r="J438" t="s">
        <v>2967</v>
      </c>
      <c r="K438" t="s">
        <v>3034</v>
      </c>
      <c r="L438" t="s">
        <v>3035</v>
      </c>
      <c r="M438" t="s">
        <v>3036</v>
      </c>
      <c r="N438" t="s">
        <v>17</v>
      </c>
      <c r="Q438">
        <v>30666</v>
      </c>
      <c r="R438" t="s">
        <v>3037</v>
      </c>
    </row>
    <row r="439" spans="1:18" hidden="1" x14ac:dyDescent="0.3">
      <c r="A439">
        <v>30854</v>
      </c>
      <c r="B439" t="s">
        <v>2042</v>
      </c>
      <c r="C439" t="s">
        <v>4648</v>
      </c>
      <c r="D439" t="s">
        <v>68</v>
      </c>
      <c r="E439" t="s">
        <v>3038</v>
      </c>
      <c r="F439" t="s">
        <v>3039</v>
      </c>
      <c r="G439" t="s">
        <v>8</v>
      </c>
      <c r="H439" t="s">
        <v>578</v>
      </c>
      <c r="I439" t="s">
        <v>69</v>
      </c>
      <c r="J439" t="s">
        <v>2967</v>
      </c>
      <c r="K439" t="s">
        <v>3040</v>
      </c>
      <c r="L439" t="s">
        <v>17</v>
      </c>
      <c r="M439" t="s">
        <v>3041</v>
      </c>
      <c r="N439" t="s">
        <v>17</v>
      </c>
    </row>
    <row r="440" spans="1:18" hidden="1" x14ac:dyDescent="0.3">
      <c r="A440">
        <v>31627</v>
      </c>
      <c r="B440" t="s">
        <v>2042</v>
      </c>
      <c r="C440" t="s">
        <v>4648</v>
      </c>
      <c r="D440" t="s">
        <v>68</v>
      </c>
      <c r="E440" t="s">
        <v>3042</v>
      </c>
      <c r="F440" t="s">
        <v>3043</v>
      </c>
      <c r="G440" t="s">
        <v>8</v>
      </c>
      <c r="H440" t="s">
        <v>578</v>
      </c>
      <c r="I440" t="s">
        <v>69</v>
      </c>
      <c r="J440" t="s">
        <v>2967</v>
      </c>
      <c r="K440" t="s">
        <v>3044</v>
      </c>
      <c r="L440" t="s">
        <v>3045</v>
      </c>
      <c r="M440" t="s">
        <v>3046</v>
      </c>
      <c r="N440" t="s">
        <v>17</v>
      </c>
      <c r="Q440">
        <v>30673</v>
      </c>
      <c r="R440" t="s">
        <v>3047</v>
      </c>
    </row>
    <row r="441" spans="1:18" hidden="1" x14ac:dyDescent="0.3">
      <c r="A441">
        <v>31639</v>
      </c>
      <c r="B441" t="s">
        <v>2042</v>
      </c>
      <c r="C441" t="s">
        <v>4648</v>
      </c>
      <c r="D441" t="s">
        <v>68</v>
      </c>
      <c r="E441" t="s">
        <v>3048</v>
      </c>
      <c r="F441" t="s">
        <v>3049</v>
      </c>
      <c r="G441" t="s">
        <v>8</v>
      </c>
      <c r="H441" t="s">
        <v>578</v>
      </c>
      <c r="I441" t="s">
        <v>69</v>
      </c>
      <c r="J441" t="s">
        <v>2967</v>
      </c>
      <c r="K441" t="s">
        <v>3050</v>
      </c>
      <c r="L441" t="s">
        <v>3051</v>
      </c>
      <c r="M441" t="s">
        <v>3052</v>
      </c>
      <c r="N441" t="s">
        <v>17</v>
      </c>
      <c r="Q441">
        <v>30675</v>
      </c>
      <c r="R441" t="s">
        <v>3053</v>
      </c>
    </row>
    <row r="442" spans="1:18" hidden="1" x14ac:dyDescent="0.3">
      <c r="A442">
        <v>30856</v>
      </c>
      <c r="B442" t="s">
        <v>2042</v>
      </c>
      <c r="C442" t="s">
        <v>4648</v>
      </c>
      <c r="D442" t="s">
        <v>68</v>
      </c>
      <c r="E442" t="s">
        <v>3054</v>
      </c>
      <c r="F442" t="s">
        <v>3055</v>
      </c>
      <c r="G442" t="s">
        <v>8</v>
      </c>
      <c r="H442" t="s">
        <v>578</v>
      </c>
      <c r="I442" t="s">
        <v>69</v>
      </c>
      <c r="J442" t="s">
        <v>2967</v>
      </c>
      <c r="K442" t="s">
        <v>3056</v>
      </c>
      <c r="L442" t="s">
        <v>17</v>
      </c>
      <c r="M442" t="s">
        <v>3057</v>
      </c>
      <c r="N442" t="s">
        <v>17</v>
      </c>
    </row>
    <row r="443" spans="1:18" hidden="1" x14ac:dyDescent="0.3">
      <c r="A443">
        <v>31635</v>
      </c>
      <c r="B443" t="s">
        <v>2042</v>
      </c>
      <c r="C443" t="s">
        <v>4648</v>
      </c>
      <c r="D443" t="s">
        <v>68</v>
      </c>
      <c r="E443" t="s">
        <v>3058</v>
      </c>
      <c r="F443" t="s">
        <v>3059</v>
      </c>
      <c r="G443" t="s">
        <v>8</v>
      </c>
      <c r="H443" t="s">
        <v>578</v>
      </c>
      <c r="I443" t="s">
        <v>69</v>
      </c>
      <c r="J443" t="s">
        <v>2967</v>
      </c>
      <c r="K443" t="s">
        <v>3060</v>
      </c>
      <c r="L443" t="s">
        <v>3061</v>
      </c>
      <c r="M443" t="s">
        <v>3062</v>
      </c>
      <c r="N443" t="s">
        <v>17</v>
      </c>
      <c r="Q443">
        <v>30674</v>
      </c>
      <c r="R443" t="s">
        <v>3063</v>
      </c>
    </row>
    <row r="444" spans="1:18" hidden="1" x14ac:dyDescent="0.3">
      <c r="A444">
        <v>31607</v>
      </c>
      <c r="B444" t="s">
        <v>2046</v>
      </c>
      <c r="C444" t="s">
        <v>4648</v>
      </c>
      <c r="D444" t="s">
        <v>68</v>
      </c>
      <c r="E444" t="s">
        <v>3070</v>
      </c>
      <c r="F444" t="s">
        <v>3065</v>
      </c>
      <c r="G444" t="s">
        <v>8</v>
      </c>
      <c r="H444" t="s">
        <v>578</v>
      </c>
      <c r="I444" t="s">
        <v>69</v>
      </c>
      <c r="J444" t="s">
        <v>3071</v>
      </c>
      <c r="K444" t="s">
        <v>3067</v>
      </c>
      <c r="L444" t="s">
        <v>17</v>
      </c>
      <c r="M444" t="s">
        <v>3072</v>
      </c>
      <c r="N444" t="s">
        <v>17</v>
      </c>
      <c r="Q444">
        <v>30670</v>
      </c>
      <c r="R444" t="s">
        <v>3073</v>
      </c>
    </row>
    <row r="445" spans="1:18" hidden="1" x14ac:dyDescent="0.3">
      <c r="A445">
        <v>31621</v>
      </c>
      <c r="B445" t="s">
        <v>2042</v>
      </c>
      <c r="C445" t="s">
        <v>4648</v>
      </c>
      <c r="D445" t="s">
        <v>68</v>
      </c>
      <c r="E445" t="s">
        <v>3064</v>
      </c>
      <c r="F445" t="s">
        <v>3065</v>
      </c>
      <c r="G445" t="s">
        <v>8</v>
      </c>
      <c r="H445" t="s">
        <v>578</v>
      </c>
      <c r="I445" t="s">
        <v>69</v>
      </c>
      <c r="J445" t="s">
        <v>3066</v>
      </c>
      <c r="K445" t="s">
        <v>3067</v>
      </c>
      <c r="L445" t="s">
        <v>17</v>
      </c>
      <c r="M445" t="s">
        <v>3068</v>
      </c>
      <c r="N445" t="s">
        <v>17</v>
      </c>
      <c r="Q445">
        <v>30672</v>
      </c>
      <c r="R445" t="s">
        <v>3069</v>
      </c>
    </row>
    <row r="446" spans="1:18" hidden="1" x14ac:dyDescent="0.3">
      <c r="A446">
        <v>30847</v>
      </c>
      <c r="B446" t="s">
        <v>2042</v>
      </c>
      <c r="C446" t="s">
        <v>4648</v>
      </c>
      <c r="D446" t="s">
        <v>68</v>
      </c>
      <c r="E446" t="s">
        <v>3074</v>
      </c>
      <c r="F446" t="s">
        <v>3075</v>
      </c>
      <c r="G446" t="s">
        <v>660</v>
      </c>
      <c r="H446" t="s">
        <v>578</v>
      </c>
      <c r="I446" t="s">
        <v>69</v>
      </c>
      <c r="J446" t="s">
        <v>2967</v>
      </c>
      <c r="K446" t="s">
        <v>3076</v>
      </c>
      <c r="L446" t="s">
        <v>17</v>
      </c>
      <c r="M446" t="s">
        <v>3077</v>
      </c>
      <c r="N446" t="s">
        <v>17</v>
      </c>
    </row>
    <row r="447" spans="1:18" hidden="1" x14ac:dyDescent="0.3">
      <c r="A447">
        <v>31603</v>
      </c>
      <c r="B447" t="s">
        <v>2042</v>
      </c>
      <c r="C447" t="s">
        <v>4648</v>
      </c>
      <c r="D447" t="s">
        <v>68</v>
      </c>
      <c r="E447" t="s">
        <v>3078</v>
      </c>
      <c r="F447" t="s">
        <v>3079</v>
      </c>
      <c r="G447" t="s">
        <v>8</v>
      </c>
      <c r="H447" t="s">
        <v>578</v>
      </c>
      <c r="I447" t="s">
        <v>69</v>
      </c>
      <c r="J447" t="s">
        <v>2967</v>
      </c>
      <c r="K447" t="s">
        <v>3080</v>
      </c>
      <c r="L447" t="s">
        <v>17</v>
      </c>
      <c r="M447" t="s">
        <v>3081</v>
      </c>
      <c r="N447" t="s">
        <v>17</v>
      </c>
      <c r="Q447">
        <v>30669</v>
      </c>
      <c r="R447" t="s">
        <v>3082</v>
      </c>
    </row>
    <row r="448" spans="1:18" hidden="1" x14ac:dyDescent="0.3">
      <c r="A448">
        <v>30857</v>
      </c>
      <c r="B448" t="s">
        <v>2042</v>
      </c>
      <c r="C448" t="s">
        <v>4648</v>
      </c>
      <c r="D448" t="s">
        <v>68</v>
      </c>
      <c r="E448" t="s">
        <v>3083</v>
      </c>
      <c r="F448" t="s">
        <v>3084</v>
      </c>
      <c r="G448" t="s">
        <v>8</v>
      </c>
      <c r="H448" t="s">
        <v>578</v>
      </c>
      <c r="I448" t="s">
        <v>69</v>
      </c>
      <c r="J448" t="s">
        <v>2967</v>
      </c>
      <c r="K448" t="s">
        <v>3085</v>
      </c>
      <c r="L448" t="s">
        <v>17</v>
      </c>
      <c r="M448" t="s">
        <v>3086</v>
      </c>
      <c r="N448" t="s">
        <v>17</v>
      </c>
    </row>
    <row r="449" spans="1:18" hidden="1" x14ac:dyDescent="0.3">
      <c r="A449">
        <v>30853</v>
      </c>
      <c r="B449" t="s">
        <v>2042</v>
      </c>
      <c r="C449" t="s">
        <v>4648</v>
      </c>
      <c r="D449" t="s">
        <v>68</v>
      </c>
      <c r="E449" t="s">
        <v>3092</v>
      </c>
      <c r="F449" t="s">
        <v>3088</v>
      </c>
      <c r="G449" t="s">
        <v>8</v>
      </c>
      <c r="H449" t="s">
        <v>578</v>
      </c>
      <c r="I449" t="s">
        <v>69</v>
      </c>
      <c r="J449" t="s">
        <v>2967</v>
      </c>
      <c r="K449" t="s">
        <v>3089</v>
      </c>
      <c r="L449" t="s">
        <v>17</v>
      </c>
      <c r="M449" t="s">
        <v>3093</v>
      </c>
      <c r="N449" t="s">
        <v>17</v>
      </c>
    </row>
    <row r="450" spans="1:18" hidden="1" x14ac:dyDescent="0.3">
      <c r="A450">
        <v>31593</v>
      </c>
      <c r="B450" t="s">
        <v>2046</v>
      </c>
      <c r="C450" t="s">
        <v>4648</v>
      </c>
      <c r="D450" t="s">
        <v>68</v>
      </c>
      <c r="E450" t="s">
        <v>3087</v>
      </c>
      <c r="F450" t="s">
        <v>3088</v>
      </c>
      <c r="G450" t="s">
        <v>8</v>
      </c>
      <c r="H450" t="s">
        <v>578</v>
      </c>
      <c r="I450" t="s">
        <v>69</v>
      </c>
      <c r="J450" t="s">
        <v>2967</v>
      </c>
      <c r="K450" t="s">
        <v>3089</v>
      </c>
      <c r="L450" t="s">
        <v>17</v>
      </c>
      <c r="M450" t="s">
        <v>3090</v>
      </c>
      <c r="N450" t="s">
        <v>17</v>
      </c>
      <c r="Q450">
        <v>30667</v>
      </c>
      <c r="R450" t="s">
        <v>3091</v>
      </c>
    </row>
    <row r="451" spans="1:18" hidden="1" x14ac:dyDescent="0.3">
      <c r="A451">
        <v>30855</v>
      </c>
      <c r="B451" t="s">
        <v>2042</v>
      </c>
      <c r="C451" t="s">
        <v>4648</v>
      </c>
      <c r="D451" t="s">
        <v>68</v>
      </c>
      <c r="E451" t="s">
        <v>3094</v>
      </c>
      <c r="F451" t="s">
        <v>3095</v>
      </c>
      <c r="G451" t="s">
        <v>8</v>
      </c>
      <c r="H451" t="s">
        <v>578</v>
      </c>
      <c r="I451" t="s">
        <v>69</v>
      </c>
      <c r="J451" t="s">
        <v>2967</v>
      </c>
      <c r="K451" t="s">
        <v>3096</v>
      </c>
      <c r="L451" t="s">
        <v>17</v>
      </c>
      <c r="M451" t="s">
        <v>3097</v>
      </c>
      <c r="N451" t="s">
        <v>17</v>
      </c>
    </row>
    <row r="452" spans="1:18" hidden="1" x14ac:dyDescent="0.3">
      <c r="A452">
        <v>31599</v>
      </c>
      <c r="B452" t="s">
        <v>2042</v>
      </c>
      <c r="C452" t="s">
        <v>4648</v>
      </c>
      <c r="D452" t="s">
        <v>68</v>
      </c>
      <c r="E452" t="s">
        <v>3098</v>
      </c>
      <c r="F452" t="s">
        <v>3099</v>
      </c>
      <c r="G452" t="s">
        <v>8</v>
      </c>
      <c r="H452" t="s">
        <v>578</v>
      </c>
      <c r="I452" t="s">
        <v>69</v>
      </c>
      <c r="J452" t="s">
        <v>2967</v>
      </c>
      <c r="K452" t="s">
        <v>3100</v>
      </c>
      <c r="L452" t="s">
        <v>17</v>
      </c>
      <c r="M452" t="s">
        <v>3101</v>
      </c>
      <c r="N452" t="s">
        <v>17</v>
      </c>
      <c r="Q452">
        <v>30668</v>
      </c>
      <c r="R452" t="s">
        <v>3102</v>
      </c>
    </row>
    <row r="453" spans="1:18" hidden="1" x14ac:dyDescent="0.3">
      <c r="A453">
        <v>31876</v>
      </c>
      <c r="B453" t="s">
        <v>2055</v>
      </c>
      <c r="C453" t="s">
        <v>4648</v>
      </c>
      <c r="D453" t="s">
        <v>3103</v>
      </c>
      <c r="E453" t="s">
        <v>3104</v>
      </c>
      <c r="F453" t="s">
        <v>3105</v>
      </c>
      <c r="G453" t="s">
        <v>8</v>
      </c>
      <c r="H453" t="s">
        <v>3106</v>
      </c>
      <c r="I453" t="s">
        <v>3106</v>
      </c>
      <c r="J453" t="s">
        <v>3106</v>
      </c>
      <c r="K453" t="s">
        <v>3107</v>
      </c>
      <c r="L453" t="s">
        <v>17</v>
      </c>
      <c r="M453" t="s">
        <v>3108</v>
      </c>
      <c r="N453" t="s">
        <v>17</v>
      </c>
      <c r="Q453">
        <v>30930</v>
      </c>
      <c r="R453" t="s">
        <v>3109</v>
      </c>
    </row>
    <row r="454" spans="1:18" hidden="1" x14ac:dyDescent="0.3">
      <c r="A454">
        <v>34322</v>
      </c>
      <c r="B454" t="s">
        <v>2046</v>
      </c>
      <c r="C454" t="s">
        <v>4648</v>
      </c>
      <c r="D454" t="s">
        <v>658</v>
      </c>
      <c r="E454" t="s">
        <v>3110</v>
      </c>
      <c r="F454" t="s">
        <v>243</v>
      </c>
      <c r="G454" t="s">
        <v>8</v>
      </c>
      <c r="H454" t="s">
        <v>659</v>
      </c>
      <c r="I454" t="s">
        <v>659</v>
      </c>
      <c r="J454" t="s">
        <v>3111</v>
      </c>
      <c r="K454" t="s">
        <v>3112</v>
      </c>
      <c r="L454" t="s">
        <v>3113</v>
      </c>
      <c r="M454" t="s">
        <v>17</v>
      </c>
      <c r="N454" t="s">
        <v>17</v>
      </c>
    </row>
    <row r="455" spans="1:18" hidden="1" x14ac:dyDescent="0.3">
      <c r="A455">
        <v>34287</v>
      </c>
      <c r="B455" t="s">
        <v>2042</v>
      </c>
      <c r="C455" t="s">
        <v>4648</v>
      </c>
      <c r="D455" t="s">
        <v>3114</v>
      </c>
      <c r="E455" t="s">
        <v>3115</v>
      </c>
      <c r="F455" t="s">
        <v>3116</v>
      </c>
      <c r="G455" t="s">
        <v>8</v>
      </c>
      <c r="H455" t="s">
        <v>3117</v>
      </c>
      <c r="I455" t="s">
        <v>3118</v>
      </c>
      <c r="J455" t="s">
        <v>3119</v>
      </c>
      <c r="K455" t="s">
        <v>3120</v>
      </c>
      <c r="L455" t="s">
        <v>17</v>
      </c>
      <c r="M455" t="s">
        <v>2494</v>
      </c>
      <c r="N455" t="s">
        <v>17</v>
      </c>
    </row>
    <row r="456" spans="1:18" hidden="1" x14ac:dyDescent="0.3">
      <c r="A456">
        <v>31896</v>
      </c>
      <c r="B456" t="s">
        <v>2042</v>
      </c>
      <c r="C456" t="s">
        <v>4648</v>
      </c>
      <c r="D456" t="s">
        <v>3121</v>
      </c>
      <c r="E456" t="s">
        <v>3122</v>
      </c>
      <c r="F456" t="s">
        <v>3123</v>
      </c>
      <c r="G456" t="s">
        <v>8</v>
      </c>
      <c r="H456" t="s">
        <v>3124</v>
      </c>
      <c r="I456" t="s">
        <v>3124</v>
      </c>
      <c r="J456" t="s">
        <v>3125</v>
      </c>
      <c r="K456" t="s">
        <v>3126</v>
      </c>
      <c r="L456" t="s">
        <v>17</v>
      </c>
      <c r="M456" t="s">
        <v>3127</v>
      </c>
      <c r="N456" t="s">
        <v>17</v>
      </c>
      <c r="Q456">
        <v>30931</v>
      </c>
      <c r="R456" t="s">
        <v>3128</v>
      </c>
    </row>
    <row r="457" spans="1:18" hidden="1" x14ac:dyDescent="0.3">
      <c r="A457">
        <v>34031</v>
      </c>
      <c r="B457" t="s">
        <v>2042</v>
      </c>
      <c r="C457" t="s">
        <v>4648</v>
      </c>
      <c r="D457" t="s">
        <v>3121</v>
      </c>
      <c r="E457" t="s">
        <v>3129</v>
      </c>
      <c r="F457" t="s">
        <v>3130</v>
      </c>
      <c r="G457" t="s">
        <v>8</v>
      </c>
      <c r="H457" t="s">
        <v>3124</v>
      </c>
      <c r="I457" t="s">
        <v>3124</v>
      </c>
      <c r="J457" t="s">
        <v>3125</v>
      </c>
      <c r="K457" t="s">
        <v>3131</v>
      </c>
      <c r="L457" t="s">
        <v>3132</v>
      </c>
      <c r="M457" t="s">
        <v>3133</v>
      </c>
      <c r="N457" t="s">
        <v>17</v>
      </c>
      <c r="Q457">
        <v>34027</v>
      </c>
      <c r="R457" t="s">
        <v>3134</v>
      </c>
    </row>
    <row r="458" spans="1:18" hidden="1" x14ac:dyDescent="0.3">
      <c r="A458">
        <v>34243</v>
      </c>
      <c r="B458" t="s">
        <v>2042</v>
      </c>
      <c r="C458" t="s">
        <v>4648</v>
      </c>
      <c r="D458" t="s">
        <v>3121</v>
      </c>
      <c r="E458" t="s">
        <v>3135</v>
      </c>
      <c r="F458" t="s">
        <v>3136</v>
      </c>
      <c r="G458" t="s">
        <v>8</v>
      </c>
      <c r="H458" t="s">
        <v>3124</v>
      </c>
      <c r="I458" t="s">
        <v>3124</v>
      </c>
      <c r="J458" t="s">
        <v>3125</v>
      </c>
      <c r="K458" t="s">
        <v>3137</v>
      </c>
      <c r="L458" t="s">
        <v>17</v>
      </c>
      <c r="M458" t="s">
        <v>3138</v>
      </c>
      <c r="N458" t="s">
        <v>17</v>
      </c>
      <c r="Q458">
        <v>34242</v>
      </c>
      <c r="R458" t="s">
        <v>3139</v>
      </c>
    </row>
    <row r="459" spans="1:18" hidden="1" x14ac:dyDescent="0.3">
      <c r="A459">
        <v>32003</v>
      </c>
      <c r="B459" t="s">
        <v>2046</v>
      </c>
      <c r="C459" t="s">
        <v>4648</v>
      </c>
      <c r="D459" t="s">
        <v>3140</v>
      </c>
      <c r="E459" t="s">
        <v>3141</v>
      </c>
      <c r="F459" t="s">
        <v>3142</v>
      </c>
      <c r="G459" t="s">
        <v>8</v>
      </c>
      <c r="H459" t="s">
        <v>3143</v>
      </c>
      <c r="I459" t="s">
        <v>3144</v>
      </c>
      <c r="J459" t="s">
        <v>3145</v>
      </c>
      <c r="K459" t="s">
        <v>3146</v>
      </c>
      <c r="L459" t="s">
        <v>17</v>
      </c>
      <c r="M459" t="s">
        <v>3147</v>
      </c>
      <c r="N459" t="s">
        <v>17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7C10-EF7E-4EC4-94BC-18D40707A7F8}">
  <sheetPr codeName="Feuil10">
    <tabColor rgb="FFFFFF00"/>
  </sheetPr>
  <dimension ref="A1:R1571"/>
  <sheetViews>
    <sheetView workbookViewId="0">
      <pane xSplit="1" ySplit="1" topLeftCell="M2" activePane="bottomRight" state="frozen"/>
      <selection pane="topRight" activeCell="B1" sqref="B1"/>
      <selection pane="bottomLeft" activeCell="A2" sqref="A2"/>
      <selection pane="bottomRight" activeCell="O16" sqref="O16"/>
    </sheetView>
  </sheetViews>
  <sheetFormatPr baseColWidth="10" defaultRowHeight="18.75" x14ac:dyDescent="0.3"/>
  <cols>
    <col min="1" max="1" width="11.5" bestFit="1" customWidth="1"/>
    <col min="2" max="2" width="10.796875" bestFit="1" customWidth="1"/>
    <col min="3" max="3" width="6.19921875" bestFit="1" customWidth="1"/>
    <col min="4" max="4" width="13.09765625" bestFit="1" customWidth="1"/>
    <col min="5" max="5" width="15.59765625" bestFit="1" customWidth="1"/>
    <col min="6" max="6" width="18.09765625" bestFit="1" customWidth="1"/>
    <col min="7" max="7" width="41.8984375" bestFit="1" customWidth="1"/>
    <col min="8" max="8" width="80.796875" bestFit="1" customWidth="1"/>
    <col min="9" max="9" width="63.19921875" bestFit="1" customWidth="1"/>
    <col min="10" max="14" width="80.796875" bestFit="1" customWidth="1"/>
    <col min="15" max="15" width="13.796875" bestFit="1" customWidth="1"/>
    <col min="16" max="16" width="80.796875" bestFit="1" customWidth="1"/>
    <col min="17" max="17" width="73.8984375" bestFit="1" customWidth="1"/>
    <col min="18" max="18" width="16" bestFit="1" customWidth="1"/>
  </cols>
  <sheetData>
    <row r="1" spans="1:18" x14ac:dyDescent="0.3">
      <c r="A1" t="s">
        <v>572</v>
      </c>
      <c r="B1" t="s">
        <v>2038</v>
      </c>
      <c r="C1" t="s">
        <v>393</v>
      </c>
      <c r="D1" t="s">
        <v>576</v>
      </c>
      <c r="E1" t="s">
        <v>567</v>
      </c>
      <c r="F1" t="s">
        <v>574</v>
      </c>
      <c r="G1" t="s">
        <v>568</v>
      </c>
      <c r="H1" t="s">
        <v>569</v>
      </c>
      <c r="I1" t="s">
        <v>570</v>
      </c>
      <c r="J1" t="s">
        <v>571</v>
      </c>
      <c r="K1" t="s">
        <v>952</v>
      </c>
      <c r="L1" t="s">
        <v>953</v>
      </c>
      <c r="M1" t="s">
        <v>954</v>
      </c>
      <c r="N1" t="s">
        <v>955</v>
      </c>
      <c r="O1" t="s">
        <v>2039</v>
      </c>
      <c r="P1" t="s">
        <v>2040</v>
      </c>
      <c r="Q1" t="s">
        <v>2041</v>
      </c>
      <c r="R1" t="s">
        <v>573</v>
      </c>
    </row>
    <row r="2" spans="1:18" hidden="1" x14ac:dyDescent="0.3">
      <c r="A2">
        <v>27350</v>
      </c>
      <c r="B2" t="s">
        <v>2046</v>
      </c>
      <c r="C2" t="s">
        <v>14</v>
      </c>
      <c r="D2" t="s">
        <v>17</v>
      </c>
      <c r="E2" t="s">
        <v>786</v>
      </c>
      <c r="F2" t="s">
        <v>1347</v>
      </c>
      <c r="G2" t="s">
        <v>8</v>
      </c>
      <c r="H2" t="s">
        <v>17</v>
      </c>
      <c r="I2" t="s">
        <v>17</v>
      </c>
      <c r="J2" t="s">
        <v>17</v>
      </c>
      <c r="K2" t="s">
        <v>1345</v>
      </c>
      <c r="L2" t="s">
        <v>17</v>
      </c>
      <c r="M2" t="s">
        <v>1346</v>
      </c>
      <c r="N2" t="s">
        <v>2194</v>
      </c>
      <c r="O2" t="s">
        <v>17</v>
      </c>
      <c r="R2">
        <v>26650</v>
      </c>
    </row>
    <row r="3" spans="1:18" hidden="1" x14ac:dyDescent="0.3">
      <c r="A3">
        <v>27351</v>
      </c>
      <c r="B3" t="s">
        <v>2046</v>
      </c>
      <c r="C3" t="s">
        <v>14</v>
      </c>
      <c r="D3" t="s">
        <v>17</v>
      </c>
      <c r="E3" t="s">
        <v>264</v>
      </c>
      <c r="F3" t="s">
        <v>20</v>
      </c>
      <c r="G3" t="s">
        <v>8</v>
      </c>
      <c r="H3" t="s">
        <v>17</v>
      </c>
      <c r="I3" t="s">
        <v>17</v>
      </c>
      <c r="J3" t="s">
        <v>17</v>
      </c>
      <c r="K3" t="s">
        <v>946</v>
      </c>
      <c r="L3" t="s">
        <v>17</v>
      </c>
      <c r="M3" t="s">
        <v>1348</v>
      </c>
      <c r="N3" t="s">
        <v>2195</v>
      </c>
      <c r="O3" t="s">
        <v>17</v>
      </c>
      <c r="R3">
        <v>26651</v>
      </c>
    </row>
    <row r="4" spans="1:18" hidden="1" x14ac:dyDescent="0.3">
      <c r="A4">
        <v>27334</v>
      </c>
      <c r="B4" t="s">
        <v>2046</v>
      </c>
      <c r="C4" t="s">
        <v>14</v>
      </c>
      <c r="D4" t="s">
        <v>1349</v>
      </c>
      <c r="E4" t="s">
        <v>674</v>
      </c>
      <c r="F4" t="s">
        <v>7</v>
      </c>
      <c r="G4" t="s">
        <v>8</v>
      </c>
      <c r="H4" t="s">
        <v>17</v>
      </c>
      <c r="I4" t="s">
        <v>675</v>
      </c>
      <c r="J4" t="s">
        <v>675</v>
      </c>
      <c r="K4" t="s">
        <v>649</v>
      </c>
      <c r="L4" t="s">
        <v>17</v>
      </c>
      <c r="M4" t="s">
        <v>1350</v>
      </c>
      <c r="N4" t="s">
        <v>4831</v>
      </c>
      <c r="O4" t="s">
        <v>17</v>
      </c>
      <c r="R4">
        <v>27065</v>
      </c>
    </row>
    <row r="5" spans="1:18" hidden="1" x14ac:dyDescent="0.3">
      <c r="A5">
        <v>27337</v>
      </c>
      <c r="B5" t="s">
        <v>2046</v>
      </c>
      <c r="C5" t="s">
        <v>14</v>
      </c>
      <c r="D5" t="s">
        <v>956</v>
      </c>
      <c r="E5" t="s">
        <v>251</v>
      </c>
      <c r="F5" t="s">
        <v>10</v>
      </c>
      <c r="G5" t="s">
        <v>8</v>
      </c>
      <c r="H5" t="s">
        <v>17</v>
      </c>
      <c r="I5" t="s">
        <v>11</v>
      </c>
      <c r="J5" t="s">
        <v>12</v>
      </c>
      <c r="K5" t="s">
        <v>4787</v>
      </c>
      <c r="L5" t="s">
        <v>17</v>
      </c>
      <c r="M5" t="s">
        <v>1351</v>
      </c>
      <c r="N5" t="s">
        <v>4788</v>
      </c>
      <c r="O5" t="s">
        <v>17</v>
      </c>
      <c r="R5">
        <v>18010</v>
      </c>
    </row>
    <row r="6" spans="1:18" hidden="1" x14ac:dyDescent="0.3">
      <c r="A6">
        <v>34076</v>
      </c>
      <c r="B6" t="s">
        <v>2046</v>
      </c>
      <c r="C6" t="s">
        <v>14</v>
      </c>
      <c r="D6" t="s">
        <v>975</v>
      </c>
      <c r="E6" t="s">
        <v>515</v>
      </c>
      <c r="F6" t="s">
        <v>197</v>
      </c>
      <c r="G6" t="s">
        <v>8</v>
      </c>
      <c r="H6" t="s">
        <v>958</v>
      </c>
      <c r="I6" t="s">
        <v>195</v>
      </c>
      <c r="J6" t="s">
        <v>196</v>
      </c>
      <c r="K6" t="s">
        <v>951</v>
      </c>
      <c r="L6" t="s">
        <v>17</v>
      </c>
      <c r="M6" t="s">
        <v>2043</v>
      </c>
      <c r="N6" t="s">
        <v>5155</v>
      </c>
      <c r="O6" t="s">
        <v>17</v>
      </c>
      <c r="R6">
        <v>33567</v>
      </c>
    </row>
    <row r="7" spans="1:18" hidden="1" x14ac:dyDescent="0.3">
      <c r="A7">
        <v>34081</v>
      </c>
      <c r="B7" t="s">
        <v>2046</v>
      </c>
      <c r="C7" t="s">
        <v>14</v>
      </c>
      <c r="D7" t="s">
        <v>975</v>
      </c>
      <c r="E7" t="s">
        <v>516</v>
      </c>
      <c r="F7" t="s">
        <v>198</v>
      </c>
      <c r="G7" t="s">
        <v>8</v>
      </c>
      <c r="H7" t="s">
        <v>958</v>
      </c>
      <c r="I7" t="s">
        <v>195</v>
      </c>
      <c r="J7" t="s">
        <v>196</v>
      </c>
      <c r="K7" t="s">
        <v>4456</v>
      </c>
      <c r="L7" t="s">
        <v>17</v>
      </c>
      <c r="M7" t="s">
        <v>4455</v>
      </c>
      <c r="N7" t="s">
        <v>4473</v>
      </c>
      <c r="O7" t="s">
        <v>17</v>
      </c>
      <c r="R7">
        <v>33568</v>
      </c>
    </row>
    <row r="8" spans="1:18" hidden="1" x14ac:dyDescent="0.3">
      <c r="A8">
        <v>34091</v>
      </c>
      <c r="B8" t="s">
        <v>2046</v>
      </c>
      <c r="C8" t="s">
        <v>14</v>
      </c>
      <c r="D8" t="s">
        <v>975</v>
      </c>
      <c r="E8" t="s">
        <v>517</v>
      </c>
      <c r="F8" t="s">
        <v>199</v>
      </c>
      <c r="G8" t="s">
        <v>8</v>
      </c>
      <c r="H8" t="s">
        <v>958</v>
      </c>
      <c r="I8" t="s">
        <v>589</v>
      </c>
      <c r="J8" t="s">
        <v>590</v>
      </c>
      <c r="K8" t="s">
        <v>487</v>
      </c>
      <c r="L8" t="s">
        <v>17</v>
      </c>
      <c r="M8" t="s">
        <v>4020</v>
      </c>
      <c r="N8" t="s">
        <v>977</v>
      </c>
      <c r="O8" t="s">
        <v>17</v>
      </c>
      <c r="R8">
        <v>33572</v>
      </c>
    </row>
    <row r="9" spans="1:18" hidden="1" x14ac:dyDescent="0.3">
      <c r="A9">
        <v>34105</v>
      </c>
      <c r="B9" t="s">
        <v>2046</v>
      </c>
      <c r="C9" t="s">
        <v>14</v>
      </c>
      <c r="D9" t="s">
        <v>975</v>
      </c>
      <c r="E9" t="s">
        <v>519</v>
      </c>
      <c r="F9" t="s">
        <v>481</v>
      </c>
      <c r="G9" t="s">
        <v>8</v>
      </c>
      <c r="H9" t="s">
        <v>958</v>
      </c>
      <c r="I9" t="s">
        <v>680</v>
      </c>
      <c r="J9" t="s">
        <v>681</v>
      </c>
      <c r="K9" t="s">
        <v>514</v>
      </c>
      <c r="L9" t="s">
        <v>17</v>
      </c>
      <c r="M9" t="s">
        <v>4028</v>
      </c>
      <c r="N9" t="s">
        <v>981</v>
      </c>
      <c r="O9" t="s">
        <v>17</v>
      </c>
      <c r="R9">
        <v>33603</v>
      </c>
    </row>
    <row r="10" spans="1:18" hidden="1" x14ac:dyDescent="0.3">
      <c r="A10">
        <v>34099</v>
      </c>
      <c r="B10" t="s">
        <v>2046</v>
      </c>
      <c r="C10" t="s">
        <v>14</v>
      </c>
      <c r="D10" t="s">
        <v>975</v>
      </c>
      <c r="E10" t="s">
        <v>518</v>
      </c>
      <c r="F10" t="s">
        <v>22</v>
      </c>
      <c r="G10" t="s">
        <v>8</v>
      </c>
      <c r="H10" t="s">
        <v>958</v>
      </c>
      <c r="I10" t="s">
        <v>680</v>
      </c>
      <c r="J10" t="s">
        <v>978</v>
      </c>
      <c r="K10" t="s">
        <v>488</v>
      </c>
      <c r="L10" t="s">
        <v>17</v>
      </c>
      <c r="M10" t="s">
        <v>4024</v>
      </c>
      <c r="N10" t="s">
        <v>979</v>
      </c>
      <c r="O10" t="s">
        <v>17</v>
      </c>
      <c r="R10">
        <v>33574</v>
      </c>
    </row>
    <row r="11" spans="1:18" x14ac:dyDescent="0.3">
      <c r="A11">
        <v>27343</v>
      </c>
      <c r="B11" t="s">
        <v>2055</v>
      </c>
      <c r="C11" t="s">
        <v>14</v>
      </c>
      <c r="D11" t="s">
        <v>975</v>
      </c>
      <c r="E11" t="s">
        <v>1358</v>
      </c>
      <c r="F11" t="s">
        <v>1083</v>
      </c>
      <c r="G11" t="s">
        <v>8</v>
      </c>
      <c r="H11" t="s">
        <v>958</v>
      </c>
      <c r="I11" t="s">
        <v>677</v>
      </c>
      <c r="J11" t="s">
        <v>17</v>
      </c>
      <c r="K11" t="s">
        <v>1080</v>
      </c>
      <c r="L11" t="s">
        <v>17</v>
      </c>
      <c r="M11" t="s">
        <v>1359</v>
      </c>
      <c r="N11" t="s">
        <v>1082</v>
      </c>
      <c r="O11" t="s">
        <v>17</v>
      </c>
      <c r="R11">
        <v>18055</v>
      </c>
    </row>
    <row r="12" spans="1:18" hidden="1" x14ac:dyDescent="0.3">
      <c r="A12">
        <v>27270</v>
      </c>
      <c r="B12" t="s">
        <v>2046</v>
      </c>
      <c r="C12" t="s">
        <v>14</v>
      </c>
      <c r="D12" t="s">
        <v>957</v>
      </c>
      <c r="E12" t="s">
        <v>684</v>
      </c>
      <c r="F12" t="s">
        <v>965</v>
      </c>
      <c r="G12" t="s">
        <v>8</v>
      </c>
      <c r="H12" t="s">
        <v>958</v>
      </c>
      <c r="I12" t="s">
        <v>682</v>
      </c>
      <c r="J12" t="s">
        <v>682</v>
      </c>
      <c r="K12" t="s">
        <v>963</v>
      </c>
      <c r="L12" t="s">
        <v>17</v>
      </c>
      <c r="M12" t="s">
        <v>2197</v>
      </c>
      <c r="N12" t="s">
        <v>2047</v>
      </c>
      <c r="O12" t="s">
        <v>17</v>
      </c>
      <c r="R12">
        <v>26679</v>
      </c>
    </row>
    <row r="13" spans="1:18" hidden="1" x14ac:dyDescent="0.3">
      <c r="A13">
        <v>27271</v>
      </c>
      <c r="B13" t="s">
        <v>2046</v>
      </c>
      <c r="C13" t="s">
        <v>14</v>
      </c>
      <c r="D13" t="s">
        <v>957</v>
      </c>
      <c r="E13" t="s">
        <v>950</v>
      </c>
      <c r="F13" t="s">
        <v>967</v>
      </c>
      <c r="G13" t="s">
        <v>8</v>
      </c>
      <c r="H13" t="s">
        <v>958</v>
      </c>
      <c r="I13" t="s">
        <v>682</v>
      </c>
      <c r="J13" t="s">
        <v>682</v>
      </c>
      <c r="K13" t="s">
        <v>966</v>
      </c>
      <c r="L13" t="s">
        <v>17</v>
      </c>
      <c r="M13" t="s">
        <v>2198</v>
      </c>
      <c r="N13" t="s">
        <v>2049</v>
      </c>
      <c r="O13" t="s">
        <v>17</v>
      </c>
      <c r="R13">
        <v>26677</v>
      </c>
    </row>
    <row r="14" spans="1:18" hidden="1" x14ac:dyDescent="0.3">
      <c r="A14">
        <v>27272</v>
      </c>
      <c r="B14" t="s">
        <v>2046</v>
      </c>
      <c r="C14" t="s">
        <v>14</v>
      </c>
      <c r="D14" t="s">
        <v>957</v>
      </c>
      <c r="E14" t="s">
        <v>683</v>
      </c>
      <c r="F14" t="s">
        <v>962</v>
      </c>
      <c r="G14" t="s">
        <v>8</v>
      </c>
      <c r="H14" t="s">
        <v>958</v>
      </c>
      <c r="I14" t="s">
        <v>682</v>
      </c>
      <c r="J14" t="s">
        <v>682</v>
      </c>
      <c r="K14" t="s">
        <v>959</v>
      </c>
      <c r="L14" t="s">
        <v>17</v>
      </c>
      <c r="M14" t="s">
        <v>1352</v>
      </c>
      <c r="N14" t="s">
        <v>961</v>
      </c>
      <c r="O14" t="s">
        <v>17</v>
      </c>
      <c r="R14">
        <v>26678</v>
      </c>
    </row>
    <row r="15" spans="1:18" hidden="1" x14ac:dyDescent="0.3">
      <c r="A15">
        <v>27273</v>
      </c>
      <c r="B15" t="s">
        <v>2046</v>
      </c>
      <c r="C15" t="s">
        <v>14</v>
      </c>
      <c r="D15" t="s">
        <v>957</v>
      </c>
      <c r="E15" t="s">
        <v>253</v>
      </c>
      <c r="F15" t="s">
        <v>21</v>
      </c>
      <c r="G15" t="s">
        <v>8</v>
      </c>
      <c r="H15" t="s">
        <v>958</v>
      </c>
      <c r="I15" t="s">
        <v>682</v>
      </c>
      <c r="J15" t="s">
        <v>682</v>
      </c>
      <c r="K15" t="s">
        <v>4694</v>
      </c>
      <c r="L15" t="s">
        <v>17</v>
      </c>
      <c r="M15" t="s">
        <v>2199</v>
      </c>
      <c r="N15" t="s">
        <v>4695</v>
      </c>
      <c r="O15" t="s">
        <v>17</v>
      </c>
      <c r="R15">
        <v>26676</v>
      </c>
    </row>
    <row r="16" spans="1:18" hidden="1" x14ac:dyDescent="0.3">
      <c r="A16">
        <v>27311</v>
      </c>
      <c r="B16" t="s">
        <v>2046</v>
      </c>
      <c r="C16" t="s">
        <v>14</v>
      </c>
      <c r="D16" t="s">
        <v>957</v>
      </c>
      <c r="E16" t="s">
        <v>685</v>
      </c>
      <c r="F16" t="s">
        <v>971</v>
      </c>
      <c r="G16" t="s">
        <v>8</v>
      </c>
      <c r="H16" t="s">
        <v>958</v>
      </c>
      <c r="I16" t="s">
        <v>677</v>
      </c>
      <c r="J16" t="s">
        <v>677</v>
      </c>
      <c r="K16" t="s">
        <v>968</v>
      </c>
      <c r="L16" t="s">
        <v>17</v>
      </c>
      <c r="M16" t="s">
        <v>1356</v>
      </c>
      <c r="N16" t="s">
        <v>970</v>
      </c>
      <c r="O16" t="s">
        <v>17</v>
      </c>
      <c r="R16">
        <v>26675</v>
      </c>
    </row>
    <row r="17" spans="1:18" hidden="1" x14ac:dyDescent="0.3">
      <c r="A17">
        <v>27316</v>
      </c>
      <c r="B17" t="s">
        <v>2046</v>
      </c>
      <c r="C17" t="s">
        <v>14</v>
      </c>
      <c r="D17" t="s">
        <v>957</v>
      </c>
      <c r="E17" t="s">
        <v>686</v>
      </c>
      <c r="F17" t="s">
        <v>974</v>
      </c>
      <c r="G17" t="s">
        <v>8</v>
      </c>
      <c r="H17" t="s">
        <v>958</v>
      </c>
      <c r="I17" t="s">
        <v>677</v>
      </c>
      <c r="J17" t="s">
        <v>677</v>
      </c>
      <c r="K17" t="s">
        <v>972</v>
      </c>
      <c r="L17" t="s">
        <v>17</v>
      </c>
      <c r="M17" t="s">
        <v>1357</v>
      </c>
      <c r="N17" t="s">
        <v>2051</v>
      </c>
      <c r="O17" t="s">
        <v>17</v>
      </c>
      <c r="R17">
        <v>26673</v>
      </c>
    </row>
    <row r="18" spans="1:18" hidden="1" x14ac:dyDescent="0.3">
      <c r="A18">
        <v>27341</v>
      </c>
      <c r="B18" t="s">
        <v>2046</v>
      </c>
      <c r="C18" t="s">
        <v>14</v>
      </c>
      <c r="D18" t="s">
        <v>957</v>
      </c>
      <c r="E18" t="s">
        <v>676</v>
      </c>
      <c r="F18" t="s">
        <v>1355</v>
      </c>
      <c r="G18" t="s">
        <v>8</v>
      </c>
      <c r="H18" t="s">
        <v>958</v>
      </c>
      <c r="I18" t="s">
        <v>677</v>
      </c>
      <c r="J18" t="s">
        <v>677</v>
      </c>
      <c r="K18" t="s">
        <v>1354</v>
      </c>
      <c r="L18" t="s">
        <v>17</v>
      </c>
      <c r="M18" t="s">
        <v>2200</v>
      </c>
      <c r="N18" t="s">
        <v>2201</v>
      </c>
      <c r="O18" t="s">
        <v>17</v>
      </c>
      <c r="R18">
        <v>26674</v>
      </c>
    </row>
    <row r="19" spans="1:18" hidden="1" x14ac:dyDescent="0.3">
      <c r="A19">
        <v>28294</v>
      </c>
      <c r="B19" t="s">
        <v>2046</v>
      </c>
      <c r="C19" t="s">
        <v>14</v>
      </c>
      <c r="D19" t="s">
        <v>957</v>
      </c>
      <c r="E19" t="s">
        <v>254</v>
      </c>
      <c r="F19" t="s">
        <v>23</v>
      </c>
      <c r="G19" t="s">
        <v>8</v>
      </c>
      <c r="H19" t="s">
        <v>958</v>
      </c>
      <c r="I19" t="s">
        <v>677</v>
      </c>
      <c r="J19" t="s">
        <v>677</v>
      </c>
      <c r="K19" t="s">
        <v>644</v>
      </c>
      <c r="L19" t="s">
        <v>17</v>
      </c>
      <c r="M19" t="s">
        <v>1353</v>
      </c>
      <c r="N19" t="s">
        <v>2053</v>
      </c>
      <c r="O19" t="s">
        <v>17</v>
      </c>
      <c r="R19">
        <v>26672</v>
      </c>
    </row>
    <row r="20" spans="1:18" hidden="1" x14ac:dyDescent="0.3">
      <c r="A20">
        <v>27340</v>
      </c>
      <c r="B20" t="s">
        <v>2046</v>
      </c>
      <c r="C20" t="s">
        <v>14</v>
      </c>
      <c r="D20" t="s">
        <v>1361</v>
      </c>
      <c r="E20" t="s">
        <v>845</v>
      </c>
      <c r="F20" t="s">
        <v>1364</v>
      </c>
      <c r="G20" t="s">
        <v>8</v>
      </c>
      <c r="H20" t="s">
        <v>17</v>
      </c>
      <c r="I20" t="s">
        <v>846</v>
      </c>
      <c r="J20" t="s">
        <v>846</v>
      </c>
      <c r="K20" t="s">
        <v>1362</v>
      </c>
      <c r="L20" t="s">
        <v>17</v>
      </c>
      <c r="M20" t="s">
        <v>1350</v>
      </c>
      <c r="N20" t="s">
        <v>1363</v>
      </c>
      <c r="O20" t="s">
        <v>2202</v>
      </c>
      <c r="P20" t="s">
        <v>4830</v>
      </c>
      <c r="Q20" t="s">
        <v>2203</v>
      </c>
      <c r="R20">
        <v>27069</v>
      </c>
    </row>
    <row r="21" spans="1:18" x14ac:dyDescent="0.3">
      <c r="A21">
        <v>33941</v>
      </c>
      <c r="B21" t="s">
        <v>2042</v>
      </c>
      <c r="C21" t="s">
        <v>14</v>
      </c>
      <c r="D21" t="s">
        <v>5165</v>
      </c>
      <c r="E21" t="s">
        <v>2204</v>
      </c>
      <c r="G21" t="s">
        <v>8</v>
      </c>
      <c r="H21" t="s">
        <v>1366</v>
      </c>
      <c r="I21" t="s">
        <v>5130</v>
      </c>
      <c r="J21" t="s">
        <v>692</v>
      </c>
      <c r="K21" t="s">
        <v>433</v>
      </c>
      <c r="L21" t="s">
        <v>17</v>
      </c>
      <c r="M21" t="s">
        <v>5166</v>
      </c>
      <c r="O21" t="s">
        <v>17</v>
      </c>
    </row>
    <row r="22" spans="1:18" x14ac:dyDescent="0.3">
      <c r="A22">
        <v>34565</v>
      </c>
      <c r="B22" t="s">
        <v>2042</v>
      </c>
      <c r="C22" t="s">
        <v>14</v>
      </c>
      <c r="D22" t="s">
        <v>5165</v>
      </c>
      <c r="E22" t="s">
        <v>4729</v>
      </c>
      <c r="G22" t="s">
        <v>8</v>
      </c>
      <c r="H22" t="s">
        <v>1366</v>
      </c>
      <c r="I22" t="s">
        <v>5130</v>
      </c>
      <c r="J22" t="s">
        <v>1373</v>
      </c>
      <c r="K22" t="s">
        <v>4730</v>
      </c>
      <c r="L22" t="s">
        <v>17</v>
      </c>
      <c r="M22" t="s">
        <v>5167</v>
      </c>
      <c r="O22" t="s">
        <v>17</v>
      </c>
    </row>
    <row r="23" spans="1:18" x14ac:dyDescent="0.3">
      <c r="A23">
        <v>34566</v>
      </c>
      <c r="B23" t="s">
        <v>2042</v>
      </c>
      <c r="C23" t="s">
        <v>14</v>
      </c>
      <c r="D23" t="s">
        <v>5165</v>
      </c>
      <c r="E23" t="s">
        <v>4731</v>
      </c>
      <c r="G23" t="s">
        <v>8</v>
      </c>
      <c r="H23" t="s">
        <v>1366</v>
      </c>
      <c r="I23" t="s">
        <v>5130</v>
      </c>
      <c r="J23" t="s">
        <v>1373</v>
      </c>
      <c r="K23" t="s">
        <v>4732</v>
      </c>
      <c r="L23" t="s">
        <v>17</v>
      </c>
      <c r="M23" t="s">
        <v>5167</v>
      </c>
      <c r="O23" t="s">
        <v>17</v>
      </c>
    </row>
    <row r="24" spans="1:18" x14ac:dyDescent="0.3">
      <c r="A24">
        <v>34598</v>
      </c>
      <c r="B24" t="s">
        <v>2042</v>
      </c>
      <c r="C24" t="s">
        <v>14</v>
      </c>
      <c r="D24" t="s">
        <v>5165</v>
      </c>
      <c r="E24" t="s">
        <v>4822</v>
      </c>
      <c r="G24" t="s">
        <v>8</v>
      </c>
      <c r="H24" t="s">
        <v>1366</v>
      </c>
      <c r="I24" t="s">
        <v>5130</v>
      </c>
      <c r="J24" t="s">
        <v>1373</v>
      </c>
      <c r="K24" t="s">
        <v>4823</v>
      </c>
      <c r="L24" t="s">
        <v>17</v>
      </c>
      <c r="M24" t="s">
        <v>5167</v>
      </c>
      <c r="O24" t="s">
        <v>17</v>
      </c>
    </row>
    <row r="25" spans="1:18" x14ac:dyDescent="0.3">
      <c r="A25">
        <v>33939</v>
      </c>
      <c r="B25" t="s">
        <v>2042</v>
      </c>
      <c r="C25" t="s">
        <v>14</v>
      </c>
      <c r="D25" t="s">
        <v>5165</v>
      </c>
      <c r="E25" t="s">
        <v>2205</v>
      </c>
      <c r="G25" t="s">
        <v>8</v>
      </c>
      <c r="H25" t="s">
        <v>1366</v>
      </c>
      <c r="I25" t="s">
        <v>5130</v>
      </c>
      <c r="J25" t="s">
        <v>1367</v>
      </c>
      <c r="K25" t="s">
        <v>3975</v>
      </c>
      <c r="L25" t="s">
        <v>17</v>
      </c>
      <c r="M25" t="s">
        <v>5168</v>
      </c>
      <c r="O25" t="s">
        <v>17</v>
      </c>
    </row>
    <row r="26" spans="1:18" x14ac:dyDescent="0.3">
      <c r="A26">
        <v>33912</v>
      </c>
      <c r="B26" t="s">
        <v>2042</v>
      </c>
      <c r="C26" t="s">
        <v>14</v>
      </c>
      <c r="D26" t="s">
        <v>5165</v>
      </c>
      <c r="E26" t="s">
        <v>2206</v>
      </c>
      <c r="G26" t="s">
        <v>8</v>
      </c>
      <c r="H26" t="s">
        <v>1366</v>
      </c>
      <c r="I26" t="s">
        <v>5130</v>
      </c>
      <c r="J26" t="s">
        <v>1367</v>
      </c>
      <c r="K26" t="s">
        <v>4733</v>
      </c>
      <c r="L26" t="s">
        <v>17</v>
      </c>
      <c r="M26" t="s">
        <v>5169</v>
      </c>
      <c r="O26" t="s">
        <v>17</v>
      </c>
    </row>
    <row r="27" spans="1:18" x14ac:dyDescent="0.3">
      <c r="A27">
        <v>33909</v>
      </c>
      <c r="B27" t="s">
        <v>2042</v>
      </c>
      <c r="C27" t="s">
        <v>14</v>
      </c>
      <c r="D27" t="s">
        <v>5165</v>
      </c>
      <c r="E27" t="s">
        <v>2207</v>
      </c>
      <c r="G27" t="s">
        <v>8</v>
      </c>
      <c r="H27" t="s">
        <v>1366</v>
      </c>
      <c r="I27" t="s">
        <v>5130</v>
      </c>
      <c r="J27" t="s">
        <v>1367</v>
      </c>
      <c r="K27" t="s">
        <v>418</v>
      </c>
      <c r="L27" t="s">
        <v>17</v>
      </c>
      <c r="M27" t="s">
        <v>5170</v>
      </c>
      <c r="O27" t="s">
        <v>17</v>
      </c>
    </row>
    <row r="28" spans="1:18" x14ac:dyDescent="0.3">
      <c r="A28">
        <v>33921</v>
      </c>
      <c r="B28" t="s">
        <v>2042</v>
      </c>
      <c r="C28" t="s">
        <v>14</v>
      </c>
      <c r="D28" t="s">
        <v>5165</v>
      </c>
      <c r="E28" t="s">
        <v>2211</v>
      </c>
      <c r="G28" t="s">
        <v>8</v>
      </c>
      <c r="H28" t="s">
        <v>1366</v>
      </c>
      <c r="I28" t="s">
        <v>5130</v>
      </c>
      <c r="J28" t="s">
        <v>1367</v>
      </c>
      <c r="K28" t="s">
        <v>4734</v>
      </c>
      <c r="L28" t="s">
        <v>17</v>
      </c>
      <c r="M28" t="s">
        <v>5171</v>
      </c>
      <c r="O28" t="s">
        <v>17</v>
      </c>
    </row>
    <row r="29" spans="1:18" x14ac:dyDescent="0.3">
      <c r="A29">
        <v>33940</v>
      </c>
      <c r="B29" t="s">
        <v>2042</v>
      </c>
      <c r="C29" t="s">
        <v>14</v>
      </c>
      <c r="D29" t="s">
        <v>5165</v>
      </c>
      <c r="E29" t="s">
        <v>2212</v>
      </c>
      <c r="G29" t="s">
        <v>8</v>
      </c>
      <c r="H29" t="s">
        <v>1366</v>
      </c>
      <c r="I29" t="s">
        <v>5130</v>
      </c>
      <c r="J29" t="s">
        <v>1367</v>
      </c>
      <c r="K29" t="s">
        <v>3976</v>
      </c>
      <c r="L29" t="s">
        <v>17</v>
      </c>
      <c r="M29" t="s">
        <v>5172</v>
      </c>
      <c r="O29" t="s">
        <v>17</v>
      </c>
    </row>
    <row r="30" spans="1:18" x14ac:dyDescent="0.3">
      <c r="A30">
        <v>33950</v>
      </c>
      <c r="B30" t="s">
        <v>2042</v>
      </c>
      <c r="C30" t="s">
        <v>14</v>
      </c>
      <c r="D30" t="s">
        <v>5165</v>
      </c>
      <c r="E30" t="s">
        <v>2213</v>
      </c>
      <c r="G30" t="s">
        <v>8</v>
      </c>
      <c r="H30" t="s">
        <v>1366</v>
      </c>
      <c r="I30" t="s">
        <v>5130</v>
      </c>
      <c r="J30" t="s">
        <v>1373</v>
      </c>
      <c r="K30" t="s">
        <v>437</v>
      </c>
      <c r="L30" t="s">
        <v>17</v>
      </c>
      <c r="M30" t="s">
        <v>5173</v>
      </c>
      <c r="O30" t="s">
        <v>17</v>
      </c>
    </row>
    <row r="31" spans="1:18" x14ac:dyDescent="0.3">
      <c r="A31">
        <v>33910</v>
      </c>
      <c r="B31" t="s">
        <v>2042</v>
      </c>
      <c r="C31" t="s">
        <v>14</v>
      </c>
      <c r="D31" t="s">
        <v>5165</v>
      </c>
      <c r="E31" t="s">
        <v>2214</v>
      </c>
      <c r="G31" t="s">
        <v>8</v>
      </c>
      <c r="H31" t="s">
        <v>1366</v>
      </c>
      <c r="I31" t="s">
        <v>5130</v>
      </c>
      <c r="J31" t="s">
        <v>1367</v>
      </c>
      <c r="K31" t="s">
        <v>4881</v>
      </c>
      <c r="L31" t="s">
        <v>17</v>
      </c>
      <c r="M31" t="s">
        <v>5174</v>
      </c>
      <c r="O31" t="s">
        <v>17</v>
      </c>
    </row>
    <row r="32" spans="1:18" x14ac:dyDescent="0.3">
      <c r="A32">
        <v>33913</v>
      </c>
      <c r="B32" t="s">
        <v>2042</v>
      </c>
      <c r="C32" t="s">
        <v>14</v>
      </c>
      <c r="D32" t="s">
        <v>5165</v>
      </c>
      <c r="E32" t="s">
        <v>2215</v>
      </c>
      <c r="G32" t="s">
        <v>8</v>
      </c>
      <c r="H32" t="s">
        <v>1366</v>
      </c>
      <c r="I32" t="s">
        <v>5130</v>
      </c>
      <c r="J32" t="s">
        <v>1367</v>
      </c>
      <c r="K32" t="s">
        <v>4735</v>
      </c>
      <c r="L32" t="s">
        <v>17</v>
      </c>
      <c r="M32" t="s">
        <v>5175</v>
      </c>
      <c r="O32" t="s">
        <v>17</v>
      </c>
    </row>
    <row r="33" spans="1:15" x14ac:dyDescent="0.3">
      <c r="A33">
        <v>33943</v>
      </c>
      <c r="B33" t="s">
        <v>2042</v>
      </c>
      <c r="C33" t="s">
        <v>14</v>
      </c>
      <c r="D33" t="s">
        <v>5165</v>
      </c>
      <c r="E33" t="s">
        <v>2216</v>
      </c>
      <c r="G33" t="s">
        <v>8</v>
      </c>
      <c r="H33" t="s">
        <v>1366</v>
      </c>
      <c r="I33" t="s">
        <v>5130</v>
      </c>
      <c r="J33" t="s">
        <v>1370</v>
      </c>
      <c r="K33" t="s">
        <v>434</v>
      </c>
      <c r="L33" t="s">
        <v>17</v>
      </c>
      <c r="M33" t="s">
        <v>5176</v>
      </c>
      <c r="O33" t="s">
        <v>17</v>
      </c>
    </row>
    <row r="34" spans="1:15" x14ac:dyDescent="0.3">
      <c r="A34">
        <v>33944</v>
      </c>
      <c r="B34" t="s">
        <v>2042</v>
      </c>
      <c r="C34" t="s">
        <v>14</v>
      </c>
      <c r="D34" t="s">
        <v>5165</v>
      </c>
      <c r="E34" t="s">
        <v>2217</v>
      </c>
      <c r="G34" t="s">
        <v>8</v>
      </c>
      <c r="H34" t="s">
        <v>1366</v>
      </c>
      <c r="I34" t="s">
        <v>5130</v>
      </c>
      <c r="J34" t="s">
        <v>1370</v>
      </c>
      <c r="K34" t="s">
        <v>435</v>
      </c>
      <c r="L34" t="s">
        <v>17</v>
      </c>
      <c r="M34" t="s">
        <v>5177</v>
      </c>
      <c r="O34" t="s">
        <v>17</v>
      </c>
    </row>
    <row r="35" spans="1:15" x14ac:dyDescent="0.3">
      <c r="A35">
        <v>33947</v>
      </c>
      <c r="B35" t="s">
        <v>2042</v>
      </c>
      <c r="C35" t="s">
        <v>14</v>
      </c>
      <c r="D35" t="s">
        <v>5165</v>
      </c>
      <c r="E35" t="s">
        <v>2218</v>
      </c>
      <c r="G35" t="s">
        <v>1372</v>
      </c>
      <c r="H35" t="s">
        <v>1366</v>
      </c>
      <c r="I35" t="s">
        <v>5130</v>
      </c>
      <c r="J35" t="s">
        <v>1370</v>
      </c>
      <c r="K35" t="s">
        <v>436</v>
      </c>
      <c r="L35" t="s">
        <v>17</v>
      </c>
      <c r="M35" t="s">
        <v>5178</v>
      </c>
      <c r="O35" t="s">
        <v>17</v>
      </c>
    </row>
    <row r="36" spans="1:15" x14ac:dyDescent="0.3">
      <c r="A36">
        <v>33922</v>
      </c>
      <c r="B36" t="s">
        <v>2042</v>
      </c>
      <c r="C36" t="s">
        <v>14</v>
      </c>
      <c r="D36" t="s">
        <v>5165</v>
      </c>
      <c r="E36" t="s">
        <v>2219</v>
      </c>
      <c r="G36" t="s">
        <v>8</v>
      </c>
      <c r="H36" t="s">
        <v>1366</v>
      </c>
      <c r="I36" t="s">
        <v>5130</v>
      </c>
      <c r="J36" t="s">
        <v>1367</v>
      </c>
      <c r="K36" t="s">
        <v>4736</v>
      </c>
      <c r="L36" t="s">
        <v>17</v>
      </c>
      <c r="M36" t="s">
        <v>5179</v>
      </c>
      <c r="O36" t="s">
        <v>17</v>
      </c>
    </row>
    <row r="37" spans="1:15" x14ac:dyDescent="0.3">
      <c r="A37">
        <v>33911</v>
      </c>
      <c r="B37" t="s">
        <v>2042</v>
      </c>
      <c r="C37" t="s">
        <v>14</v>
      </c>
      <c r="D37" t="s">
        <v>5165</v>
      </c>
      <c r="E37" t="s">
        <v>2223</v>
      </c>
      <c r="G37" t="s">
        <v>8</v>
      </c>
      <c r="H37" t="s">
        <v>1366</v>
      </c>
      <c r="I37" t="s">
        <v>5130</v>
      </c>
      <c r="J37" t="s">
        <v>1367</v>
      </c>
      <c r="K37" t="s">
        <v>4739</v>
      </c>
      <c r="L37" t="s">
        <v>17</v>
      </c>
      <c r="M37" t="s">
        <v>5180</v>
      </c>
      <c r="O37" t="s">
        <v>17</v>
      </c>
    </row>
    <row r="38" spans="1:15" x14ac:dyDescent="0.3">
      <c r="A38">
        <v>33927</v>
      </c>
      <c r="B38" t="s">
        <v>2042</v>
      </c>
      <c r="C38" t="s">
        <v>14</v>
      </c>
      <c r="D38" t="s">
        <v>5165</v>
      </c>
      <c r="E38" t="s">
        <v>2224</v>
      </c>
      <c r="G38" t="s">
        <v>8</v>
      </c>
      <c r="H38" t="s">
        <v>1366</v>
      </c>
      <c r="I38" t="s">
        <v>5130</v>
      </c>
      <c r="J38" t="s">
        <v>1367</v>
      </c>
      <c r="K38" t="s">
        <v>426</v>
      </c>
      <c r="L38" t="s">
        <v>17</v>
      </c>
      <c r="M38" t="s">
        <v>5181</v>
      </c>
      <c r="O38" t="s">
        <v>17</v>
      </c>
    </row>
    <row r="39" spans="1:15" x14ac:dyDescent="0.3">
      <c r="A39">
        <v>33948</v>
      </c>
      <c r="B39" t="s">
        <v>2042</v>
      </c>
      <c r="C39" t="s">
        <v>14</v>
      </c>
      <c r="D39" t="s">
        <v>5165</v>
      </c>
      <c r="E39" t="s">
        <v>2225</v>
      </c>
      <c r="G39" t="s">
        <v>8</v>
      </c>
      <c r="H39" t="s">
        <v>1366</v>
      </c>
      <c r="I39" t="s">
        <v>5130</v>
      </c>
      <c r="J39" t="s">
        <v>1370</v>
      </c>
      <c r="K39" t="s">
        <v>5182</v>
      </c>
      <c r="L39" t="s">
        <v>17</v>
      </c>
      <c r="M39" t="s">
        <v>5183</v>
      </c>
      <c r="O39" t="s">
        <v>17</v>
      </c>
    </row>
    <row r="40" spans="1:15" x14ac:dyDescent="0.3">
      <c r="A40">
        <v>33932</v>
      </c>
      <c r="B40" t="s">
        <v>2042</v>
      </c>
      <c r="C40" t="s">
        <v>14</v>
      </c>
      <c r="D40" t="s">
        <v>5165</v>
      </c>
      <c r="E40" t="s">
        <v>2226</v>
      </c>
      <c r="G40" t="s">
        <v>8</v>
      </c>
      <c r="H40" t="s">
        <v>1366</v>
      </c>
      <c r="I40" t="s">
        <v>5130</v>
      </c>
      <c r="J40" t="s">
        <v>1367</v>
      </c>
      <c r="K40" t="s">
        <v>429</v>
      </c>
      <c r="L40" t="s">
        <v>17</v>
      </c>
      <c r="M40" t="s">
        <v>5184</v>
      </c>
      <c r="O40" t="s">
        <v>17</v>
      </c>
    </row>
    <row r="41" spans="1:15" x14ac:dyDescent="0.3">
      <c r="A41">
        <v>33928</v>
      </c>
      <c r="B41" t="s">
        <v>2042</v>
      </c>
      <c r="C41" t="s">
        <v>14</v>
      </c>
      <c r="D41" t="s">
        <v>5165</v>
      </c>
      <c r="E41" t="s">
        <v>2227</v>
      </c>
      <c r="G41" t="s">
        <v>8</v>
      </c>
      <c r="H41" t="s">
        <v>1366</v>
      </c>
      <c r="I41" t="s">
        <v>5130</v>
      </c>
      <c r="J41" t="s">
        <v>1370</v>
      </c>
      <c r="K41" t="s">
        <v>427</v>
      </c>
      <c r="L41" t="s">
        <v>17</v>
      </c>
      <c r="M41" t="s">
        <v>5185</v>
      </c>
      <c r="O41" t="s">
        <v>17</v>
      </c>
    </row>
    <row r="42" spans="1:15" x14ac:dyDescent="0.3">
      <c r="A42">
        <v>33929</v>
      </c>
      <c r="B42" t="s">
        <v>2042</v>
      </c>
      <c r="C42" t="s">
        <v>14</v>
      </c>
      <c r="D42" t="s">
        <v>5165</v>
      </c>
      <c r="E42" t="s">
        <v>2228</v>
      </c>
      <c r="G42" t="s">
        <v>8</v>
      </c>
      <c r="H42" t="s">
        <v>1366</v>
      </c>
      <c r="I42" t="s">
        <v>5130</v>
      </c>
      <c r="J42" t="s">
        <v>1367</v>
      </c>
      <c r="K42" t="s">
        <v>428</v>
      </c>
      <c r="L42" t="s">
        <v>17</v>
      </c>
      <c r="M42" t="s">
        <v>5186</v>
      </c>
      <c r="O42" t="s">
        <v>17</v>
      </c>
    </row>
    <row r="43" spans="1:15" x14ac:dyDescent="0.3">
      <c r="A43">
        <v>33934</v>
      </c>
      <c r="B43" t="s">
        <v>2042</v>
      </c>
      <c r="C43" t="s">
        <v>14</v>
      </c>
      <c r="D43" t="s">
        <v>5165</v>
      </c>
      <c r="E43" t="s">
        <v>2229</v>
      </c>
      <c r="G43" t="s">
        <v>8</v>
      </c>
      <c r="H43" t="s">
        <v>1366</v>
      </c>
      <c r="I43" t="s">
        <v>5130</v>
      </c>
      <c r="J43" t="s">
        <v>1367</v>
      </c>
      <c r="K43" t="s">
        <v>431</v>
      </c>
      <c r="L43" t="s">
        <v>17</v>
      </c>
      <c r="M43" t="s">
        <v>5187</v>
      </c>
      <c r="O43" t="s">
        <v>17</v>
      </c>
    </row>
    <row r="44" spans="1:15" x14ac:dyDescent="0.3">
      <c r="A44">
        <v>33930</v>
      </c>
      <c r="B44" t="s">
        <v>2042</v>
      </c>
      <c r="C44" t="s">
        <v>14</v>
      </c>
      <c r="D44" t="s">
        <v>5165</v>
      </c>
      <c r="E44" t="s">
        <v>2230</v>
      </c>
      <c r="G44" t="s">
        <v>8</v>
      </c>
      <c r="H44" t="s">
        <v>1366</v>
      </c>
      <c r="I44" t="s">
        <v>5130</v>
      </c>
      <c r="J44" t="s">
        <v>1367</v>
      </c>
      <c r="K44" t="s">
        <v>4740</v>
      </c>
      <c r="L44" t="s">
        <v>17</v>
      </c>
      <c r="M44" t="s">
        <v>5188</v>
      </c>
      <c r="O44" t="s">
        <v>17</v>
      </c>
    </row>
    <row r="45" spans="1:15" x14ac:dyDescent="0.3">
      <c r="A45">
        <v>33933</v>
      </c>
      <c r="B45" t="s">
        <v>2042</v>
      </c>
      <c r="C45" t="s">
        <v>14</v>
      </c>
      <c r="D45" t="s">
        <v>5165</v>
      </c>
      <c r="E45" t="s">
        <v>2231</v>
      </c>
      <c r="G45" t="s">
        <v>8</v>
      </c>
      <c r="H45" t="s">
        <v>1366</v>
      </c>
      <c r="I45" t="s">
        <v>5130</v>
      </c>
      <c r="J45" t="s">
        <v>1367</v>
      </c>
      <c r="K45" t="s">
        <v>430</v>
      </c>
      <c r="L45" t="s">
        <v>17</v>
      </c>
      <c r="M45" t="s">
        <v>5189</v>
      </c>
      <c r="O45" t="s">
        <v>17</v>
      </c>
    </row>
    <row r="46" spans="1:15" x14ac:dyDescent="0.3">
      <c r="A46">
        <v>33931</v>
      </c>
      <c r="B46" t="s">
        <v>2042</v>
      </c>
      <c r="C46" t="s">
        <v>14</v>
      </c>
      <c r="D46" t="s">
        <v>5165</v>
      </c>
      <c r="E46" t="s">
        <v>2232</v>
      </c>
      <c r="G46" t="s">
        <v>8</v>
      </c>
      <c r="H46" t="s">
        <v>1366</v>
      </c>
      <c r="I46" t="s">
        <v>5130</v>
      </c>
      <c r="J46" t="s">
        <v>1367</v>
      </c>
      <c r="K46" t="s">
        <v>4741</v>
      </c>
      <c r="L46" t="s">
        <v>17</v>
      </c>
      <c r="M46" t="s">
        <v>5190</v>
      </c>
      <c r="O46" t="s">
        <v>17</v>
      </c>
    </row>
    <row r="47" spans="1:15" x14ac:dyDescent="0.3">
      <c r="A47">
        <v>33935</v>
      </c>
      <c r="B47" t="s">
        <v>2042</v>
      </c>
      <c r="C47" t="s">
        <v>14</v>
      </c>
      <c r="D47" t="s">
        <v>5165</v>
      </c>
      <c r="E47" t="s">
        <v>2233</v>
      </c>
      <c r="G47" t="s">
        <v>8</v>
      </c>
      <c r="H47" t="s">
        <v>1366</v>
      </c>
      <c r="I47" t="s">
        <v>5130</v>
      </c>
      <c r="J47" t="s">
        <v>1367</v>
      </c>
      <c r="K47" t="s">
        <v>4832</v>
      </c>
      <c r="L47" t="s">
        <v>17</v>
      </c>
      <c r="M47" t="s">
        <v>5191</v>
      </c>
      <c r="O47" t="s">
        <v>17</v>
      </c>
    </row>
    <row r="48" spans="1:15" x14ac:dyDescent="0.3">
      <c r="A48">
        <v>33949</v>
      </c>
      <c r="B48" t="s">
        <v>2042</v>
      </c>
      <c r="C48" t="s">
        <v>14</v>
      </c>
      <c r="D48" t="s">
        <v>5165</v>
      </c>
      <c r="E48" t="s">
        <v>2234</v>
      </c>
      <c r="G48" t="s">
        <v>8</v>
      </c>
      <c r="H48" t="s">
        <v>1366</v>
      </c>
      <c r="I48" t="s">
        <v>5130</v>
      </c>
      <c r="J48" t="s">
        <v>1370</v>
      </c>
      <c r="K48" t="s">
        <v>4742</v>
      </c>
      <c r="L48" t="s">
        <v>17</v>
      </c>
      <c r="M48" t="s">
        <v>5192</v>
      </c>
      <c r="O48" t="s">
        <v>17</v>
      </c>
    </row>
    <row r="49" spans="1:15" x14ac:dyDescent="0.3">
      <c r="A49">
        <v>33942</v>
      </c>
      <c r="B49" t="s">
        <v>2042</v>
      </c>
      <c r="C49" t="s">
        <v>14</v>
      </c>
      <c r="D49" t="s">
        <v>5165</v>
      </c>
      <c r="E49" t="s">
        <v>2235</v>
      </c>
      <c r="G49" t="s">
        <v>8</v>
      </c>
      <c r="H49" t="s">
        <v>1366</v>
      </c>
      <c r="I49" t="s">
        <v>5130</v>
      </c>
      <c r="J49" t="s">
        <v>1370</v>
      </c>
      <c r="K49" t="s">
        <v>4743</v>
      </c>
      <c r="L49" t="s">
        <v>17</v>
      </c>
      <c r="M49" t="s">
        <v>5193</v>
      </c>
      <c r="O49" t="s">
        <v>17</v>
      </c>
    </row>
    <row r="50" spans="1:15" x14ac:dyDescent="0.3">
      <c r="A50">
        <v>33917</v>
      </c>
      <c r="B50" t="s">
        <v>2042</v>
      </c>
      <c r="C50" t="s">
        <v>14</v>
      </c>
      <c r="D50" t="s">
        <v>5165</v>
      </c>
      <c r="E50" t="s">
        <v>2236</v>
      </c>
      <c r="G50" t="s">
        <v>8</v>
      </c>
      <c r="H50" t="s">
        <v>1366</v>
      </c>
      <c r="I50" t="s">
        <v>5130</v>
      </c>
      <c r="J50" t="s">
        <v>1367</v>
      </c>
      <c r="K50" t="s">
        <v>537</v>
      </c>
      <c r="L50" t="s">
        <v>17</v>
      </c>
      <c r="M50" t="s">
        <v>5194</v>
      </c>
      <c r="O50" t="s">
        <v>17</v>
      </c>
    </row>
    <row r="51" spans="1:15" x14ac:dyDescent="0.3">
      <c r="A51">
        <v>33936</v>
      </c>
      <c r="B51" t="s">
        <v>2042</v>
      </c>
      <c r="C51" t="s">
        <v>14</v>
      </c>
      <c r="D51" t="s">
        <v>5165</v>
      </c>
      <c r="E51" t="s">
        <v>2237</v>
      </c>
      <c r="G51" t="s">
        <v>8</v>
      </c>
      <c r="H51" t="s">
        <v>1366</v>
      </c>
      <c r="I51" t="s">
        <v>5130</v>
      </c>
      <c r="J51" t="s">
        <v>1367</v>
      </c>
      <c r="K51" t="s">
        <v>5195</v>
      </c>
      <c r="L51" t="s">
        <v>17</v>
      </c>
      <c r="M51" t="s">
        <v>5196</v>
      </c>
      <c r="O51" t="s">
        <v>17</v>
      </c>
    </row>
    <row r="52" spans="1:15" x14ac:dyDescent="0.3">
      <c r="A52">
        <v>33937</v>
      </c>
      <c r="B52" t="s">
        <v>2042</v>
      </c>
      <c r="C52" t="s">
        <v>14</v>
      </c>
      <c r="D52" t="s">
        <v>5165</v>
      </c>
      <c r="E52" t="s">
        <v>2238</v>
      </c>
      <c r="G52" t="s">
        <v>8</v>
      </c>
      <c r="H52" t="s">
        <v>1366</v>
      </c>
      <c r="I52" t="s">
        <v>5130</v>
      </c>
      <c r="J52" t="s">
        <v>1367</v>
      </c>
      <c r="K52" t="s">
        <v>432</v>
      </c>
      <c r="L52" t="s">
        <v>17</v>
      </c>
      <c r="M52" t="s">
        <v>5196</v>
      </c>
      <c r="O52" t="s">
        <v>17</v>
      </c>
    </row>
    <row r="53" spans="1:15" x14ac:dyDescent="0.3">
      <c r="A53">
        <v>33915</v>
      </c>
      <c r="B53" t="s">
        <v>2042</v>
      </c>
      <c r="C53" t="s">
        <v>14</v>
      </c>
      <c r="D53" t="s">
        <v>5165</v>
      </c>
      <c r="E53" t="s">
        <v>2239</v>
      </c>
      <c r="G53" t="s">
        <v>8</v>
      </c>
      <c r="H53" t="s">
        <v>1366</v>
      </c>
      <c r="I53" t="s">
        <v>5130</v>
      </c>
      <c r="J53" t="s">
        <v>1367</v>
      </c>
      <c r="K53" t="s">
        <v>422</v>
      </c>
      <c r="L53" t="s">
        <v>17</v>
      </c>
      <c r="M53" t="s">
        <v>5197</v>
      </c>
      <c r="O53" t="s">
        <v>17</v>
      </c>
    </row>
    <row r="54" spans="1:15" x14ac:dyDescent="0.3">
      <c r="A54">
        <v>33938</v>
      </c>
      <c r="B54" t="s">
        <v>2042</v>
      </c>
      <c r="C54" t="s">
        <v>14</v>
      </c>
      <c r="D54" t="s">
        <v>5165</v>
      </c>
      <c r="E54" t="s">
        <v>2240</v>
      </c>
      <c r="G54" t="s">
        <v>8</v>
      </c>
      <c r="H54" t="s">
        <v>1366</v>
      </c>
      <c r="I54" t="s">
        <v>5130</v>
      </c>
      <c r="J54" t="s">
        <v>1367</v>
      </c>
      <c r="K54" t="s">
        <v>4833</v>
      </c>
      <c r="L54" t="s">
        <v>17</v>
      </c>
      <c r="M54" t="s">
        <v>5198</v>
      </c>
      <c r="O54" t="s">
        <v>17</v>
      </c>
    </row>
    <row r="55" spans="1:15" x14ac:dyDescent="0.3">
      <c r="A55">
        <v>33926</v>
      </c>
      <c r="B55" t="s">
        <v>2042</v>
      </c>
      <c r="C55" t="s">
        <v>14</v>
      </c>
      <c r="D55" t="s">
        <v>5165</v>
      </c>
      <c r="E55" t="s">
        <v>2241</v>
      </c>
      <c r="G55" t="s">
        <v>8</v>
      </c>
      <c r="H55" t="s">
        <v>1366</v>
      </c>
      <c r="I55" t="s">
        <v>5130</v>
      </c>
      <c r="J55" t="s">
        <v>1367</v>
      </c>
      <c r="K55" t="s">
        <v>4744</v>
      </c>
      <c r="L55" t="s">
        <v>17</v>
      </c>
      <c r="M55" t="s">
        <v>5187</v>
      </c>
      <c r="O55" t="s">
        <v>17</v>
      </c>
    </row>
    <row r="56" spans="1:15" x14ac:dyDescent="0.3">
      <c r="A56">
        <v>33925</v>
      </c>
      <c r="B56" t="s">
        <v>2042</v>
      </c>
      <c r="C56" t="s">
        <v>14</v>
      </c>
      <c r="D56" t="s">
        <v>5165</v>
      </c>
      <c r="E56" t="s">
        <v>2242</v>
      </c>
      <c r="G56" t="s">
        <v>8</v>
      </c>
      <c r="H56" t="s">
        <v>1366</v>
      </c>
      <c r="I56" t="s">
        <v>5130</v>
      </c>
      <c r="J56" t="s">
        <v>1367</v>
      </c>
      <c r="K56" t="s">
        <v>425</v>
      </c>
      <c r="L56" t="s">
        <v>17</v>
      </c>
      <c r="M56" t="s">
        <v>5199</v>
      </c>
      <c r="O56" t="s">
        <v>17</v>
      </c>
    </row>
    <row r="57" spans="1:15" x14ac:dyDescent="0.3">
      <c r="A57">
        <v>33908</v>
      </c>
      <c r="B57" t="s">
        <v>2042</v>
      </c>
      <c r="C57" t="s">
        <v>14</v>
      </c>
      <c r="D57" t="s">
        <v>5165</v>
      </c>
      <c r="E57" t="s">
        <v>2243</v>
      </c>
      <c r="G57" t="s">
        <v>8</v>
      </c>
      <c r="H57" t="s">
        <v>1366</v>
      </c>
      <c r="I57" t="s">
        <v>5130</v>
      </c>
      <c r="J57" t="s">
        <v>1367</v>
      </c>
      <c r="K57" t="s">
        <v>417</v>
      </c>
      <c r="L57" t="s">
        <v>17</v>
      </c>
      <c r="M57" t="s">
        <v>5199</v>
      </c>
      <c r="O57" t="s">
        <v>17</v>
      </c>
    </row>
    <row r="58" spans="1:15" x14ac:dyDescent="0.3">
      <c r="A58">
        <v>33916</v>
      </c>
      <c r="B58" t="s">
        <v>2042</v>
      </c>
      <c r="C58" t="s">
        <v>14</v>
      </c>
      <c r="D58" t="s">
        <v>5165</v>
      </c>
      <c r="E58" t="s">
        <v>2244</v>
      </c>
      <c r="G58" t="s">
        <v>8</v>
      </c>
      <c r="H58" t="s">
        <v>1366</v>
      </c>
      <c r="I58" t="s">
        <v>5130</v>
      </c>
      <c r="J58" t="s">
        <v>1367</v>
      </c>
      <c r="K58" t="s">
        <v>5200</v>
      </c>
      <c r="L58" t="s">
        <v>17</v>
      </c>
      <c r="M58" t="s">
        <v>5201</v>
      </c>
      <c r="O58" t="s">
        <v>17</v>
      </c>
    </row>
    <row r="59" spans="1:15" x14ac:dyDescent="0.3">
      <c r="A59">
        <v>34574</v>
      </c>
      <c r="B59" t="s">
        <v>2042</v>
      </c>
      <c r="C59" t="s">
        <v>14</v>
      </c>
      <c r="D59" t="s">
        <v>5165</v>
      </c>
      <c r="E59" t="s">
        <v>4789</v>
      </c>
      <c r="G59" t="s">
        <v>8</v>
      </c>
      <c r="H59" t="s">
        <v>5202</v>
      </c>
      <c r="I59" t="s">
        <v>5143</v>
      </c>
      <c r="J59" t="s">
        <v>1367</v>
      </c>
      <c r="K59" t="s">
        <v>4835</v>
      </c>
      <c r="L59" t="s">
        <v>17</v>
      </c>
      <c r="M59" t="s">
        <v>17</v>
      </c>
      <c r="O59" t="s">
        <v>17</v>
      </c>
    </row>
    <row r="60" spans="1:15" x14ac:dyDescent="0.3">
      <c r="A60">
        <v>33958</v>
      </c>
      <c r="B60" t="s">
        <v>2042</v>
      </c>
      <c r="C60" t="s">
        <v>14</v>
      </c>
      <c r="D60" t="s">
        <v>5203</v>
      </c>
      <c r="E60" t="s">
        <v>2245</v>
      </c>
      <c r="G60" t="s">
        <v>1372</v>
      </c>
      <c r="H60" t="s">
        <v>1378</v>
      </c>
      <c r="I60" t="s">
        <v>5132</v>
      </c>
      <c r="J60" t="s">
        <v>1379</v>
      </c>
      <c r="K60" t="s">
        <v>439</v>
      </c>
      <c r="L60" t="s">
        <v>17</v>
      </c>
      <c r="M60" t="s">
        <v>5204</v>
      </c>
      <c r="O60" t="s">
        <v>17</v>
      </c>
    </row>
    <row r="61" spans="1:15" x14ac:dyDescent="0.3">
      <c r="A61">
        <v>33955</v>
      </c>
      <c r="B61" t="s">
        <v>2042</v>
      </c>
      <c r="C61" t="s">
        <v>14</v>
      </c>
      <c r="D61" t="s">
        <v>5203</v>
      </c>
      <c r="E61" t="s">
        <v>2246</v>
      </c>
      <c r="G61" t="s">
        <v>8</v>
      </c>
      <c r="H61" t="s">
        <v>1378</v>
      </c>
      <c r="I61" t="s">
        <v>5132</v>
      </c>
      <c r="J61" t="s">
        <v>1379</v>
      </c>
      <c r="K61" t="s">
        <v>4745</v>
      </c>
      <c r="L61" t="s">
        <v>17</v>
      </c>
      <c r="M61" t="s">
        <v>5205</v>
      </c>
      <c r="O61" t="s">
        <v>17</v>
      </c>
    </row>
    <row r="62" spans="1:15" x14ac:dyDescent="0.3">
      <c r="A62">
        <v>33959</v>
      </c>
      <c r="B62" t="s">
        <v>2042</v>
      </c>
      <c r="C62" t="s">
        <v>14</v>
      </c>
      <c r="D62" t="s">
        <v>5203</v>
      </c>
      <c r="E62" t="s">
        <v>2247</v>
      </c>
      <c r="G62" t="s">
        <v>8</v>
      </c>
      <c r="H62" t="s">
        <v>1378</v>
      </c>
      <c r="I62" t="s">
        <v>5132</v>
      </c>
      <c r="J62" t="s">
        <v>1379</v>
      </c>
      <c r="K62" t="s">
        <v>4746</v>
      </c>
      <c r="L62" t="s">
        <v>17</v>
      </c>
      <c r="M62" t="s">
        <v>5206</v>
      </c>
      <c r="O62" t="s">
        <v>17</v>
      </c>
    </row>
    <row r="63" spans="1:15" x14ac:dyDescent="0.3">
      <c r="A63">
        <v>33962</v>
      </c>
      <c r="B63" t="s">
        <v>2042</v>
      </c>
      <c r="C63" t="s">
        <v>14</v>
      </c>
      <c r="D63" t="s">
        <v>5203</v>
      </c>
      <c r="E63" t="s">
        <v>2248</v>
      </c>
      <c r="G63" t="s">
        <v>8</v>
      </c>
      <c r="H63" t="s">
        <v>1378</v>
      </c>
      <c r="I63" t="s">
        <v>5132</v>
      </c>
      <c r="J63" t="s">
        <v>1379</v>
      </c>
      <c r="K63" t="s">
        <v>441</v>
      </c>
      <c r="L63" t="s">
        <v>17</v>
      </c>
      <c r="M63" t="s">
        <v>5207</v>
      </c>
      <c r="O63" t="s">
        <v>17</v>
      </c>
    </row>
    <row r="64" spans="1:15" x14ac:dyDescent="0.3">
      <c r="A64">
        <v>33963</v>
      </c>
      <c r="B64" t="s">
        <v>2042</v>
      </c>
      <c r="C64" t="s">
        <v>14</v>
      </c>
      <c r="D64" t="s">
        <v>5203</v>
      </c>
      <c r="E64" t="s">
        <v>2249</v>
      </c>
      <c r="G64" t="s">
        <v>8</v>
      </c>
      <c r="H64" t="s">
        <v>1378</v>
      </c>
      <c r="I64" t="s">
        <v>5132</v>
      </c>
      <c r="J64" t="s">
        <v>1379</v>
      </c>
      <c r="K64" t="s">
        <v>4747</v>
      </c>
      <c r="L64" t="s">
        <v>17</v>
      </c>
      <c r="M64" t="s">
        <v>5208</v>
      </c>
      <c r="O64" t="s">
        <v>17</v>
      </c>
    </row>
    <row r="65" spans="1:15" x14ac:dyDescent="0.3">
      <c r="A65">
        <v>33961</v>
      </c>
      <c r="B65" t="s">
        <v>2042</v>
      </c>
      <c r="C65" t="s">
        <v>14</v>
      </c>
      <c r="D65" t="s">
        <v>5203</v>
      </c>
      <c r="E65" t="s">
        <v>2250</v>
      </c>
      <c r="G65" t="s">
        <v>8</v>
      </c>
      <c r="H65" t="s">
        <v>1378</v>
      </c>
      <c r="I65" t="s">
        <v>5132</v>
      </c>
      <c r="J65" t="s">
        <v>1379</v>
      </c>
      <c r="K65" t="s">
        <v>423</v>
      </c>
      <c r="L65" t="s">
        <v>17</v>
      </c>
      <c r="M65" t="s">
        <v>5209</v>
      </c>
      <c r="O65" t="s">
        <v>17</v>
      </c>
    </row>
    <row r="66" spans="1:15" x14ac:dyDescent="0.3">
      <c r="A66">
        <v>33953</v>
      </c>
      <c r="B66" t="s">
        <v>2042</v>
      </c>
      <c r="C66" t="s">
        <v>14</v>
      </c>
      <c r="D66" t="s">
        <v>5203</v>
      </c>
      <c r="E66" t="s">
        <v>2251</v>
      </c>
      <c r="G66" t="s">
        <v>8</v>
      </c>
      <c r="H66" t="s">
        <v>1378</v>
      </c>
      <c r="I66" t="s">
        <v>5132</v>
      </c>
      <c r="J66" t="s">
        <v>1367</v>
      </c>
      <c r="K66" t="s">
        <v>438</v>
      </c>
      <c r="L66" t="s">
        <v>17</v>
      </c>
      <c r="M66" t="s">
        <v>5210</v>
      </c>
      <c r="O66" t="s">
        <v>17</v>
      </c>
    </row>
    <row r="67" spans="1:15" x14ac:dyDescent="0.3">
      <c r="A67">
        <v>33954</v>
      </c>
      <c r="B67" t="s">
        <v>2042</v>
      </c>
      <c r="C67" t="s">
        <v>14</v>
      </c>
      <c r="D67" t="s">
        <v>5203</v>
      </c>
      <c r="E67" t="s">
        <v>2252</v>
      </c>
      <c r="G67" t="s">
        <v>8</v>
      </c>
      <c r="H67" t="s">
        <v>1378</v>
      </c>
      <c r="I67" t="s">
        <v>5132</v>
      </c>
      <c r="J67" t="s">
        <v>1367</v>
      </c>
      <c r="K67" t="s">
        <v>4834</v>
      </c>
      <c r="L67" t="s">
        <v>17</v>
      </c>
      <c r="M67" t="s">
        <v>5211</v>
      </c>
      <c r="O67" t="s">
        <v>17</v>
      </c>
    </row>
    <row r="68" spans="1:15" x14ac:dyDescent="0.3">
      <c r="A68">
        <v>33960</v>
      </c>
      <c r="B68" t="s">
        <v>2042</v>
      </c>
      <c r="C68" t="s">
        <v>14</v>
      </c>
      <c r="D68" t="s">
        <v>5203</v>
      </c>
      <c r="E68" t="s">
        <v>2253</v>
      </c>
      <c r="G68" t="s">
        <v>8</v>
      </c>
      <c r="H68" t="s">
        <v>1378</v>
      </c>
      <c r="I68" t="s">
        <v>5132</v>
      </c>
      <c r="J68" t="s">
        <v>1379</v>
      </c>
      <c r="K68" t="s">
        <v>5212</v>
      </c>
      <c r="L68" t="s">
        <v>17</v>
      </c>
      <c r="M68" t="s">
        <v>5213</v>
      </c>
      <c r="O68" t="s">
        <v>17</v>
      </c>
    </row>
    <row r="69" spans="1:15" x14ac:dyDescent="0.3">
      <c r="A69">
        <v>33966</v>
      </c>
      <c r="B69" t="s">
        <v>2042</v>
      </c>
      <c r="C69" t="s">
        <v>14</v>
      </c>
      <c r="D69" t="s">
        <v>5214</v>
      </c>
      <c r="E69" t="s">
        <v>2265</v>
      </c>
      <c r="G69" t="s">
        <v>8</v>
      </c>
      <c r="H69" t="s">
        <v>1422</v>
      </c>
      <c r="I69" t="s">
        <v>5134</v>
      </c>
      <c r="J69" t="s">
        <v>695</v>
      </c>
      <c r="K69" t="s">
        <v>442</v>
      </c>
      <c r="L69" t="s">
        <v>17</v>
      </c>
      <c r="M69" t="s">
        <v>5215</v>
      </c>
      <c r="O69" t="s">
        <v>17</v>
      </c>
    </row>
    <row r="70" spans="1:15" x14ac:dyDescent="0.3">
      <c r="A70">
        <v>33967</v>
      </c>
      <c r="B70" t="s">
        <v>2042</v>
      </c>
      <c r="C70" t="s">
        <v>14</v>
      </c>
      <c r="D70" t="s">
        <v>5214</v>
      </c>
      <c r="E70" t="s">
        <v>2266</v>
      </c>
      <c r="G70" t="s">
        <v>8</v>
      </c>
      <c r="H70" t="s">
        <v>1422</v>
      </c>
      <c r="I70" t="s">
        <v>5134</v>
      </c>
      <c r="J70" t="s">
        <v>1367</v>
      </c>
      <c r="K70" t="s">
        <v>4748</v>
      </c>
      <c r="L70" t="s">
        <v>17</v>
      </c>
      <c r="M70" t="s">
        <v>5216</v>
      </c>
      <c r="O70" t="s">
        <v>17</v>
      </c>
    </row>
    <row r="71" spans="1:15" x14ac:dyDescent="0.3">
      <c r="A71">
        <v>33968</v>
      </c>
      <c r="B71" t="s">
        <v>2042</v>
      </c>
      <c r="C71" t="s">
        <v>14</v>
      </c>
      <c r="D71" t="s">
        <v>5214</v>
      </c>
      <c r="E71" t="s">
        <v>2267</v>
      </c>
      <c r="G71" t="s">
        <v>8</v>
      </c>
      <c r="H71" t="s">
        <v>1422</v>
      </c>
      <c r="I71" t="s">
        <v>5134</v>
      </c>
      <c r="J71" t="s">
        <v>1367</v>
      </c>
      <c r="K71" t="s">
        <v>4749</v>
      </c>
      <c r="L71" t="s">
        <v>17</v>
      </c>
      <c r="M71" t="s">
        <v>5217</v>
      </c>
      <c r="O71" t="s">
        <v>17</v>
      </c>
    </row>
    <row r="72" spans="1:15" x14ac:dyDescent="0.3">
      <c r="A72">
        <v>34016</v>
      </c>
      <c r="B72" t="s">
        <v>2042</v>
      </c>
      <c r="C72" t="s">
        <v>14</v>
      </c>
      <c r="D72" t="s">
        <v>5214</v>
      </c>
      <c r="E72" t="s">
        <v>2268</v>
      </c>
      <c r="G72" t="s">
        <v>8</v>
      </c>
      <c r="H72" t="s">
        <v>1422</v>
      </c>
      <c r="I72" t="s">
        <v>5134</v>
      </c>
      <c r="J72" t="s">
        <v>1367</v>
      </c>
      <c r="K72" t="s">
        <v>478</v>
      </c>
      <c r="L72" t="s">
        <v>17</v>
      </c>
      <c r="M72" t="s">
        <v>5218</v>
      </c>
      <c r="O72" t="s">
        <v>17</v>
      </c>
    </row>
    <row r="73" spans="1:15" x14ac:dyDescent="0.3">
      <c r="A73">
        <v>34017</v>
      </c>
      <c r="B73" t="s">
        <v>2042</v>
      </c>
      <c r="C73" t="s">
        <v>14</v>
      </c>
      <c r="D73" t="s">
        <v>5214</v>
      </c>
      <c r="E73" t="s">
        <v>2269</v>
      </c>
      <c r="G73" t="s">
        <v>8</v>
      </c>
      <c r="H73" t="s">
        <v>1422</v>
      </c>
      <c r="I73" t="s">
        <v>5134</v>
      </c>
      <c r="J73" t="s">
        <v>1367</v>
      </c>
      <c r="K73" t="s">
        <v>479</v>
      </c>
      <c r="L73" t="s">
        <v>17</v>
      </c>
      <c r="M73" t="s">
        <v>5219</v>
      </c>
      <c r="O73" t="s">
        <v>17</v>
      </c>
    </row>
    <row r="74" spans="1:15" x14ac:dyDescent="0.3">
      <c r="A74">
        <v>34018</v>
      </c>
      <c r="B74" t="s">
        <v>2042</v>
      </c>
      <c r="C74" t="s">
        <v>14</v>
      </c>
      <c r="D74" t="s">
        <v>5214</v>
      </c>
      <c r="E74" t="s">
        <v>2270</v>
      </c>
      <c r="G74" t="s">
        <v>8</v>
      </c>
      <c r="H74" t="s">
        <v>1422</v>
      </c>
      <c r="I74" t="s">
        <v>5134</v>
      </c>
      <c r="J74" t="s">
        <v>1367</v>
      </c>
      <c r="K74" t="s">
        <v>480</v>
      </c>
      <c r="L74" t="s">
        <v>17</v>
      </c>
      <c r="M74" t="s">
        <v>5220</v>
      </c>
      <c r="O74" t="s">
        <v>17</v>
      </c>
    </row>
    <row r="75" spans="1:15" x14ac:dyDescent="0.3">
      <c r="A75">
        <v>34019</v>
      </c>
      <c r="B75" t="s">
        <v>2042</v>
      </c>
      <c r="C75" t="s">
        <v>14</v>
      </c>
      <c r="D75" t="s">
        <v>5214</v>
      </c>
      <c r="E75" t="s">
        <v>2271</v>
      </c>
      <c r="G75" t="s">
        <v>8</v>
      </c>
      <c r="H75" t="s">
        <v>1422</v>
      </c>
      <c r="I75" t="s">
        <v>5134</v>
      </c>
      <c r="J75" t="s">
        <v>1367</v>
      </c>
      <c r="K75" t="s">
        <v>4836</v>
      </c>
      <c r="L75" t="s">
        <v>17</v>
      </c>
      <c r="M75" t="s">
        <v>17</v>
      </c>
      <c r="O75" t="s">
        <v>17</v>
      </c>
    </row>
    <row r="76" spans="1:15" x14ac:dyDescent="0.3">
      <c r="A76">
        <v>34562</v>
      </c>
      <c r="B76" t="s">
        <v>2042</v>
      </c>
      <c r="C76" t="s">
        <v>14</v>
      </c>
      <c r="D76" t="s">
        <v>5214</v>
      </c>
      <c r="E76" t="s">
        <v>4750</v>
      </c>
      <c r="G76" t="s">
        <v>8</v>
      </c>
      <c r="H76" t="s">
        <v>1422</v>
      </c>
      <c r="I76" t="s">
        <v>5134</v>
      </c>
      <c r="J76" t="s">
        <v>1367</v>
      </c>
      <c r="K76" t="s">
        <v>5221</v>
      </c>
      <c r="L76" t="s">
        <v>17</v>
      </c>
      <c r="M76" t="s">
        <v>5167</v>
      </c>
      <c r="O76" t="s">
        <v>17</v>
      </c>
    </row>
    <row r="77" spans="1:15" x14ac:dyDescent="0.3">
      <c r="A77">
        <v>33992</v>
      </c>
      <c r="B77" t="s">
        <v>2042</v>
      </c>
      <c r="C77" t="s">
        <v>14</v>
      </c>
      <c r="D77" t="s">
        <v>5214</v>
      </c>
      <c r="E77" t="s">
        <v>2272</v>
      </c>
      <c r="G77" t="s">
        <v>8</v>
      </c>
      <c r="H77" t="s">
        <v>1422</v>
      </c>
      <c r="I77" t="s">
        <v>5134</v>
      </c>
      <c r="J77" t="s">
        <v>1367</v>
      </c>
      <c r="K77" t="s">
        <v>4837</v>
      </c>
      <c r="L77" t="s">
        <v>17</v>
      </c>
      <c r="M77" t="s">
        <v>5222</v>
      </c>
      <c r="O77" t="s">
        <v>17</v>
      </c>
    </row>
    <row r="78" spans="1:15" x14ac:dyDescent="0.3">
      <c r="A78">
        <v>33969</v>
      </c>
      <c r="B78" t="s">
        <v>2042</v>
      </c>
      <c r="C78" t="s">
        <v>14</v>
      </c>
      <c r="D78" t="s">
        <v>5214</v>
      </c>
      <c r="E78" t="s">
        <v>2273</v>
      </c>
      <c r="G78" t="s">
        <v>8</v>
      </c>
      <c r="H78" t="s">
        <v>1422</v>
      </c>
      <c r="I78" t="s">
        <v>5134</v>
      </c>
      <c r="J78" t="s">
        <v>1367</v>
      </c>
      <c r="K78" t="s">
        <v>4751</v>
      </c>
      <c r="L78" t="s">
        <v>17</v>
      </c>
      <c r="M78" t="s">
        <v>5187</v>
      </c>
      <c r="O78" t="s">
        <v>17</v>
      </c>
    </row>
    <row r="79" spans="1:15" x14ac:dyDescent="0.3">
      <c r="A79">
        <v>33988</v>
      </c>
      <c r="B79" t="s">
        <v>2042</v>
      </c>
      <c r="C79" t="s">
        <v>14</v>
      </c>
      <c r="D79" t="s">
        <v>5214</v>
      </c>
      <c r="E79" t="s">
        <v>2274</v>
      </c>
      <c r="G79" t="s">
        <v>8</v>
      </c>
      <c r="H79" t="s">
        <v>1422</v>
      </c>
      <c r="I79" t="s">
        <v>5134</v>
      </c>
      <c r="J79" t="s">
        <v>1367</v>
      </c>
      <c r="K79" t="s">
        <v>4752</v>
      </c>
      <c r="L79" t="s">
        <v>17</v>
      </c>
      <c r="M79" t="s">
        <v>5223</v>
      </c>
      <c r="O79" t="s">
        <v>17</v>
      </c>
    </row>
    <row r="80" spans="1:15" x14ac:dyDescent="0.3">
      <c r="A80">
        <v>33991</v>
      </c>
      <c r="B80" t="s">
        <v>2042</v>
      </c>
      <c r="C80" t="s">
        <v>14</v>
      </c>
      <c r="D80" t="s">
        <v>5214</v>
      </c>
      <c r="E80" t="s">
        <v>2275</v>
      </c>
      <c r="G80" t="s">
        <v>1372</v>
      </c>
      <c r="H80" t="s">
        <v>1422</v>
      </c>
      <c r="I80" t="s">
        <v>5134</v>
      </c>
      <c r="J80" t="s">
        <v>1367</v>
      </c>
      <c r="K80" t="s">
        <v>450</v>
      </c>
      <c r="L80" t="s">
        <v>17</v>
      </c>
      <c r="M80" t="s">
        <v>5224</v>
      </c>
      <c r="O80" t="s">
        <v>17</v>
      </c>
    </row>
    <row r="81" spans="1:15" x14ac:dyDescent="0.3">
      <c r="A81">
        <v>34011</v>
      </c>
      <c r="B81" t="s">
        <v>2042</v>
      </c>
      <c r="C81" t="s">
        <v>14</v>
      </c>
      <c r="D81" t="s">
        <v>5214</v>
      </c>
      <c r="E81" t="s">
        <v>2276</v>
      </c>
      <c r="G81" t="s">
        <v>8</v>
      </c>
      <c r="H81" t="s">
        <v>1422</v>
      </c>
      <c r="I81" t="s">
        <v>5134</v>
      </c>
      <c r="J81" t="s">
        <v>1367</v>
      </c>
      <c r="K81" t="s">
        <v>5225</v>
      </c>
      <c r="L81" t="s">
        <v>17</v>
      </c>
      <c r="M81" t="s">
        <v>5226</v>
      </c>
      <c r="O81" t="s">
        <v>17</v>
      </c>
    </row>
    <row r="82" spans="1:15" x14ac:dyDescent="0.3">
      <c r="A82">
        <v>33993</v>
      </c>
      <c r="B82" t="s">
        <v>2042</v>
      </c>
      <c r="C82" t="s">
        <v>14</v>
      </c>
      <c r="D82" t="s">
        <v>5214</v>
      </c>
      <c r="E82" t="s">
        <v>2277</v>
      </c>
      <c r="G82" t="s">
        <v>8</v>
      </c>
      <c r="H82" t="s">
        <v>1422</v>
      </c>
      <c r="I82" t="s">
        <v>5134</v>
      </c>
      <c r="J82" t="s">
        <v>1367</v>
      </c>
      <c r="K82" t="s">
        <v>5227</v>
      </c>
      <c r="L82" t="s">
        <v>17</v>
      </c>
      <c r="M82" t="s">
        <v>5228</v>
      </c>
      <c r="O82" t="s">
        <v>17</v>
      </c>
    </row>
    <row r="83" spans="1:15" x14ac:dyDescent="0.3">
      <c r="A83">
        <v>33982</v>
      </c>
      <c r="B83" t="s">
        <v>2042</v>
      </c>
      <c r="C83" t="s">
        <v>14</v>
      </c>
      <c r="D83" t="s">
        <v>5214</v>
      </c>
      <c r="E83" t="s">
        <v>2278</v>
      </c>
      <c r="G83" t="s">
        <v>8</v>
      </c>
      <c r="H83" t="s">
        <v>1422</v>
      </c>
      <c r="I83" t="s">
        <v>5134</v>
      </c>
      <c r="J83" t="s">
        <v>1367</v>
      </c>
      <c r="K83" t="s">
        <v>5229</v>
      </c>
      <c r="L83" t="s">
        <v>17</v>
      </c>
      <c r="M83" t="s">
        <v>5230</v>
      </c>
      <c r="O83" t="s">
        <v>17</v>
      </c>
    </row>
    <row r="84" spans="1:15" x14ac:dyDescent="0.3">
      <c r="A84">
        <v>33977</v>
      </c>
      <c r="B84" t="s">
        <v>2042</v>
      </c>
      <c r="C84" t="s">
        <v>14</v>
      </c>
      <c r="D84" t="s">
        <v>5214</v>
      </c>
      <c r="E84" t="s">
        <v>2279</v>
      </c>
      <c r="G84" t="s">
        <v>8</v>
      </c>
      <c r="H84" t="s">
        <v>1422</v>
      </c>
      <c r="I84" t="s">
        <v>5134</v>
      </c>
      <c r="J84" t="s">
        <v>1367</v>
      </c>
      <c r="K84" t="s">
        <v>4753</v>
      </c>
      <c r="L84" t="s">
        <v>17</v>
      </c>
      <c r="M84" t="s">
        <v>5231</v>
      </c>
      <c r="O84" t="s">
        <v>17</v>
      </c>
    </row>
    <row r="85" spans="1:15" x14ac:dyDescent="0.3">
      <c r="A85">
        <v>33994</v>
      </c>
      <c r="B85" t="s">
        <v>2042</v>
      </c>
      <c r="C85" t="s">
        <v>14</v>
      </c>
      <c r="D85" t="s">
        <v>5214</v>
      </c>
      <c r="E85" t="s">
        <v>2280</v>
      </c>
      <c r="G85" t="s">
        <v>8</v>
      </c>
      <c r="H85" t="s">
        <v>1422</v>
      </c>
      <c r="I85" t="s">
        <v>5134</v>
      </c>
      <c r="J85" t="s">
        <v>1367</v>
      </c>
      <c r="K85" t="s">
        <v>5232</v>
      </c>
      <c r="L85" t="s">
        <v>17</v>
      </c>
      <c r="M85" t="s">
        <v>5233</v>
      </c>
      <c r="O85" t="s">
        <v>17</v>
      </c>
    </row>
    <row r="86" spans="1:15" x14ac:dyDescent="0.3">
      <c r="A86">
        <v>33979</v>
      </c>
      <c r="B86" t="s">
        <v>2042</v>
      </c>
      <c r="C86" t="s">
        <v>14</v>
      </c>
      <c r="D86" t="s">
        <v>5214</v>
      </c>
      <c r="E86" t="s">
        <v>2281</v>
      </c>
      <c r="G86" t="s">
        <v>8</v>
      </c>
      <c r="H86" t="s">
        <v>1422</v>
      </c>
      <c r="I86" t="s">
        <v>5134</v>
      </c>
      <c r="J86" t="s">
        <v>1367</v>
      </c>
      <c r="K86" t="s">
        <v>445</v>
      </c>
      <c r="L86" t="s">
        <v>17</v>
      </c>
      <c r="M86" t="s">
        <v>5234</v>
      </c>
      <c r="O86" t="s">
        <v>17</v>
      </c>
    </row>
    <row r="87" spans="1:15" x14ac:dyDescent="0.3">
      <c r="A87">
        <v>34009</v>
      </c>
      <c r="B87" t="s">
        <v>2042</v>
      </c>
      <c r="C87" t="s">
        <v>14</v>
      </c>
      <c r="D87" t="s">
        <v>5214</v>
      </c>
      <c r="E87" t="s">
        <v>2282</v>
      </c>
      <c r="G87" t="s">
        <v>8</v>
      </c>
      <c r="H87" t="s">
        <v>1422</v>
      </c>
      <c r="I87" t="s">
        <v>5134</v>
      </c>
      <c r="J87" t="s">
        <v>1367</v>
      </c>
      <c r="K87" t="s">
        <v>513</v>
      </c>
      <c r="L87" t="s">
        <v>17</v>
      </c>
      <c r="M87" t="s">
        <v>5235</v>
      </c>
      <c r="O87" t="s">
        <v>17</v>
      </c>
    </row>
    <row r="88" spans="1:15" x14ac:dyDescent="0.3">
      <c r="A88">
        <v>34010</v>
      </c>
      <c r="B88" t="s">
        <v>2042</v>
      </c>
      <c r="C88" t="s">
        <v>14</v>
      </c>
      <c r="D88" t="s">
        <v>5214</v>
      </c>
      <c r="E88" t="s">
        <v>2283</v>
      </c>
      <c r="G88" t="s">
        <v>8</v>
      </c>
      <c r="H88" t="s">
        <v>1422</v>
      </c>
      <c r="I88" t="s">
        <v>5134</v>
      </c>
      <c r="J88" t="s">
        <v>1367</v>
      </c>
      <c r="K88" t="s">
        <v>455</v>
      </c>
      <c r="L88" t="s">
        <v>17</v>
      </c>
      <c r="M88" t="s">
        <v>5236</v>
      </c>
      <c r="O88" t="s">
        <v>17</v>
      </c>
    </row>
    <row r="89" spans="1:15" x14ac:dyDescent="0.3">
      <c r="A89">
        <v>34007</v>
      </c>
      <c r="B89" t="s">
        <v>2042</v>
      </c>
      <c r="C89" t="s">
        <v>14</v>
      </c>
      <c r="D89" t="s">
        <v>5214</v>
      </c>
      <c r="E89" t="s">
        <v>2284</v>
      </c>
      <c r="G89" t="s">
        <v>1372</v>
      </c>
      <c r="H89" t="s">
        <v>1422</v>
      </c>
      <c r="I89" t="s">
        <v>5134</v>
      </c>
      <c r="J89" t="s">
        <v>1367</v>
      </c>
      <c r="K89" t="s">
        <v>4754</v>
      </c>
      <c r="L89" t="s">
        <v>17</v>
      </c>
      <c r="M89" t="s">
        <v>5187</v>
      </c>
      <c r="O89" t="s">
        <v>17</v>
      </c>
    </row>
    <row r="90" spans="1:15" x14ac:dyDescent="0.3">
      <c r="A90">
        <v>33999</v>
      </c>
      <c r="B90" t="s">
        <v>2042</v>
      </c>
      <c r="C90" t="s">
        <v>14</v>
      </c>
      <c r="D90" t="s">
        <v>5214</v>
      </c>
      <c r="E90" t="s">
        <v>2285</v>
      </c>
      <c r="G90" t="s">
        <v>1372</v>
      </c>
      <c r="H90" t="s">
        <v>1422</v>
      </c>
      <c r="I90" t="s">
        <v>5134</v>
      </c>
      <c r="J90" t="s">
        <v>1367</v>
      </c>
      <c r="K90" t="s">
        <v>546</v>
      </c>
      <c r="L90" t="s">
        <v>17</v>
      </c>
      <c r="M90" t="s">
        <v>5237</v>
      </c>
      <c r="O90" t="s">
        <v>17</v>
      </c>
    </row>
    <row r="91" spans="1:15" x14ac:dyDescent="0.3">
      <c r="A91">
        <v>34005</v>
      </c>
      <c r="B91" t="s">
        <v>2042</v>
      </c>
      <c r="C91" t="s">
        <v>14</v>
      </c>
      <c r="D91" t="s">
        <v>5214</v>
      </c>
      <c r="E91" t="s">
        <v>2286</v>
      </c>
      <c r="G91" t="s">
        <v>1425</v>
      </c>
      <c r="H91" t="s">
        <v>1422</v>
      </c>
      <c r="I91" t="s">
        <v>5134</v>
      </c>
      <c r="J91" t="s">
        <v>1367</v>
      </c>
      <c r="K91" t="s">
        <v>454</v>
      </c>
      <c r="L91" t="s">
        <v>17</v>
      </c>
      <c r="M91" t="s">
        <v>5238</v>
      </c>
      <c r="O91" t="s">
        <v>17</v>
      </c>
    </row>
    <row r="92" spans="1:15" x14ac:dyDescent="0.3">
      <c r="A92">
        <v>34012</v>
      </c>
      <c r="B92" t="s">
        <v>2042</v>
      </c>
      <c r="C92" t="s">
        <v>14</v>
      </c>
      <c r="D92" t="s">
        <v>5214</v>
      </c>
      <c r="E92" t="s">
        <v>2287</v>
      </c>
      <c r="G92" t="s">
        <v>8</v>
      </c>
      <c r="H92" t="s">
        <v>1422</v>
      </c>
      <c r="I92" t="s">
        <v>5134</v>
      </c>
      <c r="J92" t="s">
        <v>1367</v>
      </c>
      <c r="K92" t="s">
        <v>5239</v>
      </c>
      <c r="L92" t="s">
        <v>17</v>
      </c>
      <c r="M92" t="s">
        <v>5240</v>
      </c>
      <c r="O92" t="s">
        <v>17</v>
      </c>
    </row>
    <row r="93" spans="1:15" x14ac:dyDescent="0.3">
      <c r="A93">
        <v>33972</v>
      </c>
      <c r="B93" t="s">
        <v>2042</v>
      </c>
      <c r="C93" t="s">
        <v>14</v>
      </c>
      <c r="D93" t="s">
        <v>5214</v>
      </c>
      <c r="E93" t="s">
        <v>2288</v>
      </c>
      <c r="G93" t="s">
        <v>8</v>
      </c>
      <c r="H93" t="s">
        <v>1422</v>
      </c>
      <c r="I93" t="s">
        <v>5134</v>
      </c>
      <c r="J93" t="s">
        <v>1367</v>
      </c>
      <c r="K93" t="s">
        <v>4755</v>
      </c>
      <c r="L93" t="s">
        <v>17</v>
      </c>
      <c r="M93" t="s">
        <v>5241</v>
      </c>
      <c r="O93" t="s">
        <v>17</v>
      </c>
    </row>
    <row r="94" spans="1:15" x14ac:dyDescent="0.3">
      <c r="A94">
        <v>34001</v>
      </c>
      <c r="B94" t="s">
        <v>2042</v>
      </c>
      <c r="C94" t="s">
        <v>14</v>
      </c>
      <c r="D94" t="s">
        <v>5214</v>
      </c>
      <c r="E94" t="s">
        <v>2289</v>
      </c>
      <c r="G94" t="s">
        <v>8</v>
      </c>
      <c r="H94" t="s">
        <v>1422</v>
      </c>
      <c r="I94" t="s">
        <v>5134</v>
      </c>
      <c r="J94" t="s">
        <v>1367</v>
      </c>
      <c r="K94" t="s">
        <v>453</v>
      </c>
      <c r="L94" t="s">
        <v>17</v>
      </c>
      <c r="M94" t="s">
        <v>5242</v>
      </c>
      <c r="O94" t="s">
        <v>17</v>
      </c>
    </row>
    <row r="95" spans="1:15" x14ac:dyDescent="0.3">
      <c r="A95">
        <v>33971</v>
      </c>
      <c r="B95" t="s">
        <v>2042</v>
      </c>
      <c r="C95" t="s">
        <v>14</v>
      </c>
      <c r="D95" t="s">
        <v>5214</v>
      </c>
      <c r="E95" t="s">
        <v>2290</v>
      </c>
      <c r="G95" t="s">
        <v>8</v>
      </c>
      <c r="H95" t="s">
        <v>1422</v>
      </c>
      <c r="I95" t="s">
        <v>5134</v>
      </c>
      <c r="J95" t="s">
        <v>1367</v>
      </c>
      <c r="K95" t="s">
        <v>443</v>
      </c>
      <c r="L95" t="s">
        <v>17</v>
      </c>
      <c r="M95" t="s">
        <v>5243</v>
      </c>
      <c r="O95" t="s">
        <v>17</v>
      </c>
    </row>
    <row r="96" spans="1:15" x14ac:dyDescent="0.3">
      <c r="A96">
        <v>33973</v>
      </c>
      <c r="B96" t="s">
        <v>2042</v>
      </c>
      <c r="C96" t="s">
        <v>14</v>
      </c>
      <c r="D96" t="s">
        <v>5214</v>
      </c>
      <c r="E96" t="s">
        <v>2291</v>
      </c>
      <c r="G96" t="s">
        <v>8</v>
      </c>
      <c r="H96" t="s">
        <v>1422</v>
      </c>
      <c r="I96" t="s">
        <v>5134</v>
      </c>
      <c r="J96" t="s">
        <v>1367</v>
      </c>
      <c r="K96" t="s">
        <v>4756</v>
      </c>
      <c r="L96" t="s">
        <v>17</v>
      </c>
      <c r="M96" t="s">
        <v>5187</v>
      </c>
      <c r="O96" t="s">
        <v>17</v>
      </c>
    </row>
    <row r="97" spans="1:15" x14ac:dyDescent="0.3">
      <c r="A97">
        <v>33970</v>
      </c>
      <c r="B97" t="s">
        <v>2042</v>
      </c>
      <c r="C97" t="s">
        <v>14</v>
      </c>
      <c r="D97" t="s">
        <v>5214</v>
      </c>
      <c r="E97" t="s">
        <v>2292</v>
      </c>
      <c r="G97" t="s">
        <v>8</v>
      </c>
      <c r="H97" t="s">
        <v>1422</v>
      </c>
      <c r="I97" t="s">
        <v>5134</v>
      </c>
      <c r="J97" t="s">
        <v>1367</v>
      </c>
      <c r="K97" t="s">
        <v>4757</v>
      </c>
      <c r="L97" t="s">
        <v>17</v>
      </c>
      <c r="M97" t="s">
        <v>5244</v>
      </c>
      <c r="O97" t="s">
        <v>17</v>
      </c>
    </row>
    <row r="98" spans="1:15" x14ac:dyDescent="0.3">
      <c r="A98">
        <v>34006</v>
      </c>
      <c r="B98" t="s">
        <v>2042</v>
      </c>
      <c r="C98" t="s">
        <v>14</v>
      </c>
      <c r="D98" t="s">
        <v>5214</v>
      </c>
      <c r="E98" t="s">
        <v>2293</v>
      </c>
      <c r="G98" t="s">
        <v>8</v>
      </c>
      <c r="H98" t="s">
        <v>1422</v>
      </c>
      <c r="I98" t="s">
        <v>5134</v>
      </c>
      <c r="J98" t="s">
        <v>1367</v>
      </c>
      <c r="K98" t="s">
        <v>4758</v>
      </c>
      <c r="L98" t="s">
        <v>17</v>
      </c>
      <c r="M98" t="s">
        <v>5245</v>
      </c>
      <c r="O98" t="s">
        <v>17</v>
      </c>
    </row>
    <row r="99" spans="1:15" x14ac:dyDescent="0.3">
      <c r="A99">
        <v>33974</v>
      </c>
      <c r="B99" t="s">
        <v>2042</v>
      </c>
      <c r="C99" t="s">
        <v>14</v>
      </c>
      <c r="D99" t="s">
        <v>5214</v>
      </c>
      <c r="E99" t="s">
        <v>2294</v>
      </c>
      <c r="G99" t="s">
        <v>8</v>
      </c>
      <c r="H99" t="s">
        <v>1422</v>
      </c>
      <c r="I99" t="s">
        <v>5134</v>
      </c>
      <c r="J99" t="s">
        <v>1367</v>
      </c>
      <c r="K99" t="s">
        <v>5246</v>
      </c>
      <c r="L99" t="s">
        <v>17</v>
      </c>
      <c r="M99" t="s">
        <v>5247</v>
      </c>
      <c r="O99" t="s">
        <v>17</v>
      </c>
    </row>
    <row r="100" spans="1:15" x14ac:dyDescent="0.3">
      <c r="A100">
        <v>33976</v>
      </c>
      <c r="B100" t="s">
        <v>2042</v>
      </c>
      <c r="C100" t="s">
        <v>14</v>
      </c>
      <c r="D100" t="s">
        <v>5214</v>
      </c>
      <c r="E100" t="s">
        <v>2296</v>
      </c>
      <c r="G100" t="s">
        <v>8</v>
      </c>
      <c r="H100" t="s">
        <v>1422</v>
      </c>
      <c r="I100" t="s">
        <v>5134</v>
      </c>
      <c r="J100" t="s">
        <v>1367</v>
      </c>
      <c r="K100" t="s">
        <v>4759</v>
      </c>
      <c r="L100" t="s">
        <v>17</v>
      </c>
      <c r="M100" t="s">
        <v>5187</v>
      </c>
      <c r="O100" t="s">
        <v>17</v>
      </c>
    </row>
    <row r="101" spans="1:15" x14ac:dyDescent="0.3">
      <c r="A101">
        <v>34008</v>
      </c>
      <c r="B101" t="s">
        <v>2042</v>
      </c>
      <c r="C101" t="s">
        <v>14</v>
      </c>
      <c r="D101" t="s">
        <v>5214</v>
      </c>
      <c r="E101" t="s">
        <v>2297</v>
      </c>
      <c r="G101" t="s">
        <v>8</v>
      </c>
      <c r="H101" t="s">
        <v>1422</v>
      </c>
      <c r="I101" t="s">
        <v>5134</v>
      </c>
      <c r="J101" t="s">
        <v>1367</v>
      </c>
      <c r="K101" t="s">
        <v>4760</v>
      </c>
      <c r="L101" t="s">
        <v>17</v>
      </c>
      <c r="M101" t="s">
        <v>5248</v>
      </c>
      <c r="O101" t="s">
        <v>17</v>
      </c>
    </row>
    <row r="102" spans="1:15" x14ac:dyDescent="0.3">
      <c r="A102">
        <v>33978</v>
      </c>
      <c r="B102" t="s">
        <v>2042</v>
      </c>
      <c r="C102" t="s">
        <v>14</v>
      </c>
      <c r="D102" t="s">
        <v>5214</v>
      </c>
      <c r="E102" t="s">
        <v>2298</v>
      </c>
      <c r="G102" t="s">
        <v>8</v>
      </c>
      <c r="H102" t="s">
        <v>1422</v>
      </c>
      <c r="I102" t="s">
        <v>5134</v>
      </c>
      <c r="J102" t="s">
        <v>1367</v>
      </c>
      <c r="K102" t="s">
        <v>444</v>
      </c>
      <c r="L102" t="s">
        <v>17</v>
      </c>
      <c r="M102" t="s">
        <v>5249</v>
      </c>
      <c r="O102" t="s">
        <v>17</v>
      </c>
    </row>
    <row r="103" spans="1:15" x14ac:dyDescent="0.3">
      <c r="A103">
        <v>33980</v>
      </c>
      <c r="B103" t="s">
        <v>2042</v>
      </c>
      <c r="C103" t="s">
        <v>14</v>
      </c>
      <c r="D103" t="s">
        <v>5214</v>
      </c>
      <c r="E103" t="s">
        <v>2299</v>
      </c>
      <c r="G103" t="s">
        <v>8</v>
      </c>
      <c r="H103" t="s">
        <v>1422</v>
      </c>
      <c r="I103" t="s">
        <v>5134</v>
      </c>
      <c r="J103" t="s">
        <v>1367</v>
      </c>
      <c r="K103" t="s">
        <v>446</v>
      </c>
      <c r="L103" t="s">
        <v>17</v>
      </c>
      <c r="M103" t="s">
        <v>5250</v>
      </c>
      <c r="O103" t="s">
        <v>17</v>
      </c>
    </row>
    <row r="104" spans="1:15" x14ac:dyDescent="0.3">
      <c r="A104">
        <v>33981</v>
      </c>
      <c r="B104" t="s">
        <v>2042</v>
      </c>
      <c r="C104" t="s">
        <v>14</v>
      </c>
      <c r="D104" t="s">
        <v>5214</v>
      </c>
      <c r="E104" t="s">
        <v>2300</v>
      </c>
      <c r="G104" t="s">
        <v>8</v>
      </c>
      <c r="H104" t="s">
        <v>1422</v>
      </c>
      <c r="I104" t="s">
        <v>5134</v>
      </c>
      <c r="J104" t="s">
        <v>1367</v>
      </c>
      <c r="K104" t="s">
        <v>4838</v>
      </c>
      <c r="L104" t="s">
        <v>17</v>
      </c>
      <c r="M104" t="s">
        <v>5251</v>
      </c>
      <c r="O104" t="s">
        <v>17</v>
      </c>
    </row>
    <row r="105" spans="1:15" x14ac:dyDescent="0.3">
      <c r="A105">
        <v>33983</v>
      </c>
      <c r="B105" t="s">
        <v>2042</v>
      </c>
      <c r="C105" t="s">
        <v>14</v>
      </c>
      <c r="D105" t="s">
        <v>5214</v>
      </c>
      <c r="E105" t="s">
        <v>2301</v>
      </c>
      <c r="G105" t="s">
        <v>8</v>
      </c>
      <c r="H105" t="s">
        <v>1422</v>
      </c>
      <c r="I105" t="s">
        <v>5134</v>
      </c>
      <c r="J105" t="s">
        <v>1367</v>
      </c>
      <c r="K105" t="s">
        <v>447</v>
      </c>
      <c r="L105" t="s">
        <v>17</v>
      </c>
      <c r="M105" t="s">
        <v>5252</v>
      </c>
      <c r="O105" t="s">
        <v>17</v>
      </c>
    </row>
    <row r="106" spans="1:15" x14ac:dyDescent="0.3">
      <c r="A106">
        <v>33984</v>
      </c>
      <c r="B106" t="s">
        <v>2042</v>
      </c>
      <c r="C106" t="s">
        <v>14</v>
      </c>
      <c r="D106" t="s">
        <v>5214</v>
      </c>
      <c r="E106" t="s">
        <v>2302</v>
      </c>
      <c r="G106" t="s">
        <v>8</v>
      </c>
      <c r="H106" t="s">
        <v>1422</v>
      </c>
      <c r="I106" t="s">
        <v>5134</v>
      </c>
      <c r="J106" t="s">
        <v>1367</v>
      </c>
      <c r="K106" t="s">
        <v>511</v>
      </c>
      <c r="L106" t="s">
        <v>17</v>
      </c>
      <c r="M106" t="s">
        <v>5253</v>
      </c>
      <c r="O106" t="s">
        <v>17</v>
      </c>
    </row>
    <row r="107" spans="1:15" x14ac:dyDescent="0.3">
      <c r="A107">
        <v>33985</v>
      </c>
      <c r="B107" t="s">
        <v>2042</v>
      </c>
      <c r="C107" t="s">
        <v>14</v>
      </c>
      <c r="D107" t="s">
        <v>5214</v>
      </c>
      <c r="E107" t="s">
        <v>2303</v>
      </c>
      <c r="G107" t="s">
        <v>8</v>
      </c>
      <c r="H107" t="s">
        <v>1422</v>
      </c>
      <c r="I107" t="s">
        <v>5134</v>
      </c>
      <c r="J107" t="s">
        <v>1367</v>
      </c>
      <c r="K107" t="s">
        <v>448</v>
      </c>
      <c r="L107" t="s">
        <v>17</v>
      </c>
      <c r="M107" t="s">
        <v>5254</v>
      </c>
      <c r="O107" t="s">
        <v>17</v>
      </c>
    </row>
    <row r="108" spans="1:15" x14ac:dyDescent="0.3">
      <c r="A108">
        <v>33986</v>
      </c>
      <c r="B108" t="s">
        <v>2042</v>
      </c>
      <c r="C108" t="s">
        <v>14</v>
      </c>
      <c r="D108" t="s">
        <v>5214</v>
      </c>
      <c r="E108" t="s">
        <v>2304</v>
      </c>
      <c r="G108" t="s">
        <v>8</v>
      </c>
      <c r="H108" t="s">
        <v>1422</v>
      </c>
      <c r="I108" t="s">
        <v>5134</v>
      </c>
      <c r="J108" t="s">
        <v>1367</v>
      </c>
      <c r="K108" t="s">
        <v>512</v>
      </c>
      <c r="L108" t="s">
        <v>17</v>
      </c>
      <c r="M108" t="s">
        <v>5255</v>
      </c>
      <c r="O108" t="s">
        <v>17</v>
      </c>
    </row>
    <row r="109" spans="1:15" x14ac:dyDescent="0.3">
      <c r="A109">
        <v>33987</v>
      </c>
      <c r="B109" t="s">
        <v>2042</v>
      </c>
      <c r="C109" t="s">
        <v>14</v>
      </c>
      <c r="D109" t="s">
        <v>5214</v>
      </c>
      <c r="E109" t="s">
        <v>2305</v>
      </c>
      <c r="G109" t="s">
        <v>8</v>
      </c>
      <c r="H109" t="s">
        <v>1422</v>
      </c>
      <c r="I109" t="s">
        <v>5134</v>
      </c>
      <c r="J109" t="s">
        <v>1367</v>
      </c>
      <c r="K109" t="s">
        <v>449</v>
      </c>
      <c r="L109" t="s">
        <v>17</v>
      </c>
      <c r="M109" t="s">
        <v>5255</v>
      </c>
      <c r="O109" t="s">
        <v>17</v>
      </c>
    </row>
    <row r="110" spans="1:15" x14ac:dyDescent="0.3">
      <c r="A110">
        <v>34000</v>
      </c>
      <c r="B110" t="s">
        <v>2042</v>
      </c>
      <c r="C110" t="s">
        <v>14</v>
      </c>
      <c r="D110" t="s">
        <v>5214</v>
      </c>
      <c r="E110" t="s">
        <v>2306</v>
      </c>
      <c r="G110" t="s">
        <v>8</v>
      </c>
      <c r="H110" t="s">
        <v>1422</v>
      </c>
      <c r="I110" t="s">
        <v>5134</v>
      </c>
      <c r="J110" t="s">
        <v>1367</v>
      </c>
      <c r="K110" t="s">
        <v>4839</v>
      </c>
      <c r="L110" t="s">
        <v>17</v>
      </c>
      <c r="M110" t="s">
        <v>5256</v>
      </c>
      <c r="O110" t="s">
        <v>17</v>
      </c>
    </row>
    <row r="111" spans="1:15" x14ac:dyDescent="0.3">
      <c r="A111">
        <v>33996</v>
      </c>
      <c r="B111" t="s">
        <v>2042</v>
      </c>
      <c r="C111" t="s">
        <v>14</v>
      </c>
      <c r="D111" t="s">
        <v>5214</v>
      </c>
      <c r="E111" t="s">
        <v>2307</v>
      </c>
      <c r="G111" t="s">
        <v>8</v>
      </c>
      <c r="H111" t="s">
        <v>1422</v>
      </c>
      <c r="I111" t="s">
        <v>5134</v>
      </c>
      <c r="J111" t="s">
        <v>1367</v>
      </c>
      <c r="K111" t="s">
        <v>452</v>
      </c>
      <c r="L111" t="s">
        <v>17</v>
      </c>
      <c r="M111" t="s">
        <v>5257</v>
      </c>
      <c r="O111" t="s">
        <v>17</v>
      </c>
    </row>
    <row r="112" spans="1:15" x14ac:dyDescent="0.3">
      <c r="A112">
        <v>33995</v>
      </c>
      <c r="B112" t="s">
        <v>2042</v>
      </c>
      <c r="C112" t="s">
        <v>14</v>
      </c>
      <c r="D112" t="s">
        <v>5214</v>
      </c>
      <c r="E112" t="s">
        <v>2308</v>
      </c>
      <c r="G112" t="s">
        <v>8</v>
      </c>
      <c r="H112" t="s">
        <v>1422</v>
      </c>
      <c r="I112" t="s">
        <v>5134</v>
      </c>
      <c r="J112" t="s">
        <v>1367</v>
      </c>
      <c r="K112" t="s">
        <v>451</v>
      </c>
      <c r="L112" t="s">
        <v>17</v>
      </c>
      <c r="M112" t="s">
        <v>5258</v>
      </c>
      <c r="O112" t="s">
        <v>17</v>
      </c>
    </row>
    <row r="113" spans="1:15" x14ac:dyDescent="0.3">
      <c r="A113">
        <v>33997</v>
      </c>
      <c r="B113" t="s">
        <v>2042</v>
      </c>
      <c r="C113" t="s">
        <v>14</v>
      </c>
      <c r="D113" t="s">
        <v>5214</v>
      </c>
      <c r="E113" t="s">
        <v>2309</v>
      </c>
      <c r="G113" t="s">
        <v>8</v>
      </c>
      <c r="H113" t="s">
        <v>1422</v>
      </c>
      <c r="I113" t="s">
        <v>5134</v>
      </c>
      <c r="J113" t="s">
        <v>1367</v>
      </c>
      <c r="K113" t="s">
        <v>5259</v>
      </c>
      <c r="L113" t="s">
        <v>17</v>
      </c>
      <c r="M113" t="s">
        <v>5260</v>
      </c>
      <c r="O113" t="s">
        <v>17</v>
      </c>
    </row>
    <row r="114" spans="1:15" x14ac:dyDescent="0.3">
      <c r="A114">
        <v>33998</v>
      </c>
      <c r="B114" t="s">
        <v>2042</v>
      </c>
      <c r="C114" t="s">
        <v>14</v>
      </c>
      <c r="D114" t="s">
        <v>5214</v>
      </c>
      <c r="E114" t="s">
        <v>2310</v>
      </c>
      <c r="G114" t="s">
        <v>8</v>
      </c>
      <c r="H114" t="s">
        <v>1422</v>
      </c>
      <c r="I114" t="s">
        <v>5134</v>
      </c>
      <c r="J114" t="s">
        <v>1367</v>
      </c>
      <c r="K114" t="s">
        <v>4840</v>
      </c>
      <c r="L114" t="s">
        <v>17</v>
      </c>
      <c r="M114" t="s">
        <v>5261</v>
      </c>
      <c r="O114" t="s">
        <v>17</v>
      </c>
    </row>
    <row r="115" spans="1:15" x14ac:dyDescent="0.3">
      <c r="A115">
        <v>34013</v>
      </c>
      <c r="B115" t="s">
        <v>2042</v>
      </c>
      <c r="C115" t="s">
        <v>14</v>
      </c>
      <c r="D115" t="s">
        <v>5214</v>
      </c>
      <c r="E115" t="s">
        <v>2311</v>
      </c>
      <c r="G115" t="s">
        <v>8</v>
      </c>
      <c r="H115" t="s">
        <v>1422</v>
      </c>
      <c r="I115" t="s">
        <v>5134</v>
      </c>
      <c r="J115" t="s">
        <v>1367</v>
      </c>
      <c r="K115" t="s">
        <v>3977</v>
      </c>
      <c r="L115" t="s">
        <v>17</v>
      </c>
      <c r="M115" t="s">
        <v>5262</v>
      </c>
      <c r="O115" t="s">
        <v>17</v>
      </c>
    </row>
    <row r="116" spans="1:15" x14ac:dyDescent="0.3">
      <c r="A116">
        <v>33678</v>
      </c>
      <c r="B116" t="s">
        <v>2042</v>
      </c>
      <c r="C116" t="s">
        <v>14</v>
      </c>
      <c r="D116" t="s">
        <v>5263</v>
      </c>
      <c r="E116" t="s">
        <v>2316</v>
      </c>
      <c r="G116" t="s">
        <v>8</v>
      </c>
      <c r="H116" t="s">
        <v>1618</v>
      </c>
      <c r="I116" t="s">
        <v>5144</v>
      </c>
      <c r="J116" t="s">
        <v>1619</v>
      </c>
      <c r="K116" t="s">
        <v>4882</v>
      </c>
      <c r="L116" t="s">
        <v>17</v>
      </c>
      <c r="M116" t="s">
        <v>5187</v>
      </c>
      <c r="O116" t="s">
        <v>17</v>
      </c>
    </row>
    <row r="117" spans="1:15" x14ac:dyDescent="0.3">
      <c r="A117">
        <v>33679</v>
      </c>
      <c r="B117" t="s">
        <v>2042</v>
      </c>
      <c r="C117" t="s">
        <v>14</v>
      </c>
      <c r="D117" t="s">
        <v>5263</v>
      </c>
      <c r="E117" t="s">
        <v>2317</v>
      </c>
      <c r="G117" t="s">
        <v>8</v>
      </c>
      <c r="H117" t="s">
        <v>1618</v>
      </c>
      <c r="I117" t="s">
        <v>5144</v>
      </c>
      <c r="J117" t="s">
        <v>1619</v>
      </c>
      <c r="K117" t="s">
        <v>457</v>
      </c>
      <c r="L117" t="s">
        <v>17</v>
      </c>
      <c r="M117" t="s">
        <v>5187</v>
      </c>
      <c r="O117" t="s">
        <v>17</v>
      </c>
    </row>
    <row r="118" spans="1:15" x14ac:dyDescent="0.3">
      <c r="A118">
        <v>33680</v>
      </c>
      <c r="B118" t="s">
        <v>2042</v>
      </c>
      <c r="C118" t="s">
        <v>14</v>
      </c>
      <c r="D118" t="s">
        <v>5263</v>
      </c>
      <c r="E118" t="s">
        <v>2318</v>
      </c>
      <c r="G118" t="s">
        <v>8</v>
      </c>
      <c r="H118" t="s">
        <v>1618</v>
      </c>
      <c r="I118" t="s">
        <v>5144</v>
      </c>
      <c r="J118" t="s">
        <v>1619</v>
      </c>
      <c r="K118" t="s">
        <v>4883</v>
      </c>
      <c r="L118" t="s">
        <v>17</v>
      </c>
      <c r="M118" t="s">
        <v>5264</v>
      </c>
      <c r="O118" t="s">
        <v>17</v>
      </c>
    </row>
    <row r="119" spans="1:15" x14ac:dyDescent="0.3">
      <c r="A119">
        <v>33681</v>
      </c>
      <c r="B119" t="s">
        <v>2042</v>
      </c>
      <c r="C119" t="s">
        <v>14</v>
      </c>
      <c r="D119" t="s">
        <v>5263</v>
      </c>
      <c r="E119" t="s">
        <v>2319</v>
      </c>
      <c r="G119" t="s">
        <v>8</v>
      </c>
      <c r="H119" t="s">
        <v>1618</v>
      </c>
      <c r="I119" t="s">
        <v>5144</v>
      </c>
      <c r="J119" t="s">
        <v>1619</v>
      </c>
      <c r="K119" t="s">
        <v>4884</v>
      </c>
      <c r="L119" t="s">
        <v>17</v>
      </c>
      <c r="M119" t="s">
        <v>5265</v>
      </c>
      <c r="O119" t="s">
        <v>17</v>
      </c>
    </row>
    <row r="120" spans="1:15" x14ac:dyDescent="0.3">
      <c r="A120">
        <v>33682</v>
      </c>
      <c r="B120" t="s">
        <v>2042</v>
      </c>
      <c r="C120" t="s">
        <v>14</v>
      </c>
      <c r="D120" t="s">
        <v>5263</v>
      </c>
      <c r="E120" t="s">
        <v>2320</v>
      </c>
      <c r="G120" t="s">
        <v>8</v>
      </c>
      <c r="H120" t="s">
        <v>1618</v>
      </c>
      <c r="I120" t="s">
        <v>5144</v>
      </c>
      <c r="J120" t="s">
        <v>1619</v>
      </c>
      <c r="K120" t="s">
        <v>5266</v>
      </c>
      <c r="L120" t="s">
        <v>17</v>
      </c>
      <c r="M120" t="s">
        <v>5267</v>
      </c>
      <c r="O120" t="s">
        <v>17</v>
      </c>
    </row>
    <row r="121" spans="1:15" x14ac:dyDescent="0.3">
      <c r="A121">
        <v>33693</v>
      </c>
      <c r="B121" t="s">
        <v>2042</v>
      </c>
      <c r="C121" t="s">
        <v>14</v>
      </c>
      <c r="D121" t="s">
        <v>5263</v>
      </c>
      <c r="E121" t="s">
        <v>2321</v>
      </c>
      <c r="G121" t="s">
        <v>8</v>
      </c>
      <c r="H121" t="s">
        <v>1618</v>
      </c>
      <c r="I121" t="s">
        <v>5144</v>
      </c>
      <c r="J121" t="s">
        <v>1619</v>
      </c>
      <c r="K121" t="s">
        <v>464</v>
      </c>
      <c r="L121" t="s">
        <v>17</v>
      </c>
      <c r="M121" t="s">
        <v>5268</v>
      </c>
      <c r="O121" t="s">
        <v>17</v>
      </c>
    </row>
    <row r="122" spans="1:15" x14ac:dyDescent="0.3">
      <c r="A122">
        <v>33814</v>
      </c>
      <c r="B122" t="s">
        <v>2042</v>
      </c>
      <c r="C122" t="s">
        <v>14</v>
      </c>
      <c r="D122" t="s">
        <v>5263</v>
      </c>
      <c r="E122" t="s">
        <v>2322</v>
      </c>
      <c r="G122" t="s">
        <v>8</v>
      </c>
      <c r="H122" t="s">
        <v>1618</v>
      </c>
      <c r="I122" t="s">
        <v>5144</v>
      </c>
      <c r="J122" t="s">
        <v>1619</v>
      </c>
      <c r="K122" t="s">
        <v>4885</v>
      </c>
      <c r="L122" t="s">
        <v>17</v>
      </c>
      <c r="M122" t="s">
        <v>5269</v>
      </c>
      <c r="O122" t="s">
        <v>17</v>
      </c>
    </row>
    <row r="123" spans="1:15" x14ac:dyDescent="0.3">
      <c r="A123">
        <v>33815</v>
      </c>
      <c r="B123" t="s">
        <v>2042</v>
      </c>
      <c r="C123" t="s">
        <v>14</v>
      </c>
      <c r="D123" t="s">
        <v>5263</v>
      </c>
      <c r="E123" t="s">
        <v>2323</v>
      </c>
      <c r="G123" t="s">
        <v>8</v>
      </c>
      <c r="H123" t="s">
        <v>1618</v>
      </c>
      <c r="I123" t="s">
        <v>5144</v>
      </c>
      <c r="J123" t="s">
        <v>1619</v>
      </c>
      <c r="K123" t="s">
        <v>541</v>
      </c>
      <c r="L123" t="s">
        <v>17</v>
      </c>
      <c r="M123" t="s">
        <v>5269</v>
      </c>
      <c r="O123" t="s">
        <v>17</v>
      </c>
    </row>
    <row r="124" spans="1:15" x14ac:dyDescent="0.3">
      <c r="A124">
        <v>33677</v>
      </c>
      <c r="B124" t="s">
        <v>2042</v>
      </c>
      <c r="C124" t="s">
        <v>14</v>
      </c>
      <c r="D124" t="s">
        <v>5263</v>
      </c>
      <c r="E124" t="s">
        <v>2324</v>
      </c>
      <c r="G124" t="s">
        <v>8</v>
      </c>
      <c r="H124" t="s">
        <v>1618</v>
      </c>
      <c r="I124" t="s">
        <v>5144</v>
      </c>
      <c r="J124" t="s">
        <v>1619</v>
      </c>
      <c r="K124" t="s">
        <v>456</v>
      </c>
      <c r="L124" t="s">
        <v>17</v>
      </c>
      <c r="M124" t="s">
        <v>5187</v>
      </c>
      <c r="O124" t="s">
        <v>17</v>
      </c>
    </row>
    <row r="125" spans="1:15" x14ac:dyDescent="0.3">
      <c r="A125">
        <v>33683</v>
      </c>
      <c r="B125" t="s">
        <v>2042</v>
      </c>
      <c r="C125" t="s">
        <v>14</v>
      </c>
      <c r="D125" t="s">
        <v>5263</v>
      </c>
      <c r="E125" t="s">
        <v>2325</v>
      </c>
      <c r="G125" t="s">
        <v>8</v>
      </c>
      <c r="H125" t="s">
        <v>1618</v>
      </c>
      <c r="I125" t="s">
        <v>5144</v>
      </c>
      <c r="J125" t="s">
        <v>1619</v>
      </c>
      <c r="K125" t="s">
        <v>458</v>
      </c>
      <c r="L125" t="s">
        <v>17</v>
      </c>
      <c r="M125" t="s">
        <v>5270</v>
      </c>
      <c r="O125" t="s">
        <v>17</v>
      </c>
    </row>
    <row r="126" spans="1:15" x14ac:dyDescent="0.3">
      <c r="A126">
        <v>34618</v>
      </c>
      <c r="B126" t="s">
        <v>2042</v>
      </c>
      <c r="C126" t="s">
        <v>14</v>
      </c>
      <c r="D126" t="s">
        <v>5263</v>
      </c>
      <c r="E126" t="s">
        <v>4901</v>
      </c>
      <c r="G126" t="s">
        <v>8</v>
      </c>
      <c r="H126" t="s">
        <v>1618</v>
      </c>
      <c r="I126" t="s">
        <v>5144</v>
      </c>
      <c r="J126" t="s">
        <v>1619</v>
      </c>
      <c r="K126" t="s">
        <v>472</v>
      </c>
      <c r="L126" t="s">
        <v>17</v>
      </c>
      <c r="M126" t="s">
        <v>5187</v>
      </c>
      <c r="O126" t="s">
        <v>17</v>
      </c>
    </row>
    <row r="127" spans="1:15" x14ac:dyDescent="0.3">
      <c r="A127">
        <v>34619</v>
      </c>
      <c r="B127" t="s">
        <v>2042</v>
      </c>
      <c r="C127" t="s">
        <v>14</v>
      </c>
      <c r="D127" t="s">
        <v>5263</v>
      </c>
      <c r="E127" t="s">
        <v>4902</v>
      </c>
      <c r="G127" t="s">
        <v>8</v>
      </c>
      <c r="H127" t="s">
        <v>1618</v>
      </c>
      <c r="I127" t="s">
        <v>5144</v>
      </c>
      <c r="J127" t="s">
        <v>1619</v>
      </c>
      <c r="K127" t="s">
        <v>4903</v>
      </c>
      <c r="L127" t="s">
        <v>17</v>
      </c>
      <c r="M127" t="s">
        <v>5187</v>
      </c>
      <c r="O127" t="s">
        <v>17</v>
      </c>
    </row>
    <row r="128" spans="1:15" x14ac:dyDescent="0.3">
      <c r="A128">
        <v>33686</v>
      </c>
      <c r="B128" t="s">
        <v>2042</v>
      </c>
      <c r="C128" t="s">
        <v>14</v>
      </c>
      <c r="D128" t="s">
        <v>5271</v>
      </c>
      <c r="E128" t="s">
        <v>2326</v>
      </c>
      <c r="G128" t="s">
        <v>8</v>
      </c>
      <c r="H128" t="s">
        <v>1621</v>
      </c>
      <c r="I128" t="s">
        <v>5145</v>
      </c>
      <c r="J128" t="s">
        <v>1619</v>
      </c>
      <c r="K128" t="s">
        <v>459</v>
      </c>
      <c r="L128" t="s">
        <v>17</v>
      </c>
      <c r="M128" t="s">
        <v>5187</v>
      </c>
      <c r="O128" t="s">
        <v>17</v>
      </c>
    </row>
    <row r="129" spans="1:15" x14ac:dyDescent="0.3">
      <c r="A129">
        <v>33687</v>
      </c>
      <c r="B129" t="s">
        <v>2042</v>
      </c>
      <c r="C129" t="s">
        <v>14</v>
      </c>
      <c r="D129" t="s">
        <v>5271</v>
      </c>
      <c r="E129" t="s">
        <v>2327</v>
      </c>
      <c r="G129" t="s">
        <v>8</v>
      </c>
      <c r="H129" t="s">
        <v>1621</v>
      </c>
      <c r="I129" t="s">
        <v>5145</v>
      </c>
      <c r="J129" t="s">
        <v>1619</v>
      </c>
      <c r="K129" t="s">
        <v>460</v>
      </c>
      <c r="L129" t="s">
        <v>17</v>
      </c>
      <c r="M129" t="s">
        <v>5272</v>
      </c>
      <c r="O129" t="s">
        <v>17</v>
      </c>
    </row>
    <row r="130" spans="1:15" x14ac:dyDescent="0.3">
      <c r="A130">
        <v>33697</v>
      </c>
      <c r="B130" t="s">
        <v>2042</v>
      </c>
      <c r="C130" t="s">
        <v>14</v>
      </c>
      <c r="D130" t="s">
        <v>5271</v>
      </c>
      <c r="E130" t="s">
        <v>2328</v>
      </c>
      <c r="G130" t="s">
        <v>8</v>
      </c>
      <c r="H130" t="s">
        <v>1621</v>
      </c>
      <c r="I130" t="s">
        <v>5145</v>
      </c>
      <c r="J130" t="s">
        <v>1619</v>
      </c>
      <c r="K130" t="s">
        <v>4886</v>
      </c>
      <c r="L130" t="s">
        <v>17</v>
      </c>
      <c r="M130" t="s">
        <v>5187</v>
      </c>
      <c r="O130" t="s">
        <v>17</v>
      </c>
    </row>
    <row r="131" spans="1:15" x14ac:dyDescent="0.3">
      <c r="A131">
        <v>33698</v>
      </c>
      <c r="B131" t="s">
        <v>2042</v>
      </c>
      <c r="C131" t="s">
        <v>14</v>
      </c>
      <c r="D131" t="s">
        <v>5271</v>
      </c>
      <c r="E131" t="s">
        <v>2329</v>
      </c>
      <c r="G131" t="s">
        <v>8</v>
      </c>
      <c r="H131" t="s">
        <v>1621</v>
      </c>
      <c r="I131" t="s">
        <v>5145</v>
      </c>
      <c r="J131" t="s">
        <v>1619</v>
      </c>
      <c r="K131" t="s">
        <v>467</v>
      </c>
      <c r="L131" t="s">
        <v>17</v>
      </c>
      <c r="M131" t="s">
        <v>5273</v>
      </c>
      <c r="O131" t="s">
        <v>17</v>
      </c>
    </row>
    <row r="132" spans="1:15" x14ac:dyDescent="0.3">
      <c r="A132">
        <v>33699</v>
      </c>
      <c r="B132" t="s">
        <v>2042</v>
      </c>
      <c r="C132" t="s">
        <v>14</v>
      </c>
      <c r="D132" t="s">
        <v>5271</v>
      </c>
      <c r="E132" t="s">
        <v>2330</v>
      </c>
      <c r="G132" t="s">
        <v>8</v>
      </c>
      <c r="H132" t="s">
        <v>1621</v>
      </c>
      <c r="I132" t="s">
        <v>5145</v>
      </c>
      <c r="J132" t="s">
        <v>1619</v>
      </c>
      <c r="K132" t="s">
        <v>4887</v>
      </c>
      <c r="L132" t="s">
        <v>17</v>
      </c>
      <c r="M132" t="s">
        <v>5274</v>
      </c>
      <c r="O132" t="s">
        <v>17</v>
      </c>
    </row>
    <row r="133" spans="1:15" x14ac:dyDescent="0.3">
      <c r="A133">
        <v>33700</v>
      </c>
      <c r="B133" t="s">
        <v>2042</v>
      </c>
      <c r="C133" t="s">
        <v>14</v>
      </c>
      <c r="D133" t="s">
        <v>5271</v>
      </c>
      <c r="E133" t="s">
        <v>2331</v>
      </c>
      <c r="G133" t="s">
        <v>8</v>
      </c>
      <c r="H133" t="s">
        <v>1621</v>
      </c>
      <c r="I133" t="s">
        <v>5145</v>
      </c>
      <c r="J133" t="s">
        <v>1619</v>
      </c>
      <c r="K133" t="s">
        <v>4888</v>
      </c>
      <c r="L133" t="s">
        <v>17</v>
      </c>
      <c r="M133" t="s">
        <v>5275</v>
      </c>
      <c r="O133" t="s">
        <v>17</v>
      </c>
    </row>
    <row r="134" spans="1:15" x14ac:dyDescent="0.3">
      <c r="A134">
        <v>33701</v>
      </c>
      <c r="B134" t="s">
        <v>2042</v>
      </c>
      <c r="C134" t="s">
        <v>14</v>
      </c>
      <c r="D134" t="s">
        <v>5271</v>
      </c>
      <c r="E134" t="s">
        <v>2332</v>
      </c>
      <c r="G134" t="s">
        <v>8</v>
      </c>
      <c r="H134" t="s">
        <v>1621</v>
      </c>
      <c r="I134" t="s">
        <v>5145</v>
      </c>
      <c r="J134" t="s">
        <v>1619</v>
      </c>
      <c r="K134" t="s">
        <v>468</v>
      </c>
      <c r="L134" t="s">
        <v>17</v>
      </c>
      <c r="M134" t="s">
        <v>5187</v>
      </c>
      <c r="O134" t="s">
        <v>17</v>
      </c>
    </row>
    <row r="135" spans="1:15" x14ac:dyDescent="0.3">
      <c r="A135">
        <v>33702</v>
      </c>
      <c r="B135" t="s">
        <v>2042</v>
      </c>
      <c r="C135" t="s">
        <v>14</v>
      </c>
      <c r="D135" t="s">
        <v>5271</v>
      </c>
      <c r="E135" t="s">
        <v>2333</v>
      </c>
      <c r="G135" t="s">
        <v>8</v>
      </c>
      <c r="H135" t="s">
        <v>1621</v>
      </c>
      <c r="I135" t="s">
        <v>5145</v>
      </c>
      <c r="J135" t="s">
        <v>1619</v>
      </c>
      <c r="K135" t="s">
        <v>469</v>
      </c>
      <c r="L135" t="s">
        <v>17</v>
      </c>
      <c r="M135" t="s">
        <v>5187</v>
      </c>
      <c r="O135" t="s">
        <v>17</v>
      </c>
    </row>
    <row r="136" spans="1:15" x14ac:dyDescent="0.3">
      <c r="A136">
        <v>33703</v>
      </c>
      <c r="B136" t="s">
        <v>2042</v>
      </c>
      <c r="C136" t="s">
        <v>14</v>
      </c>
      <c r="D136" t="s">
        <v>5271</v>
      </c>
      <c r="E136" t="s">
        <v>2334</v>
      </c>
      <c r="G136" t="s">
        <v>8</v>
      </c>
      <c r="H136" t="s">
        <v>1621</v>
      </c>
      <c r="I136" t="s">
        <v>5145</v>
      </c>
      <c r="J136" t="s">
        <v>1619</v>
      </c>
      <c r="K136" t="s">
        <v>470</v>
      </c>
      <c r="L136" t="s">
        <v>17</v>
      </c>
      <c r="M136" t="s">
        <v>5276</v>
      </c>
      <c r="O136" t="s">
        <v>17</v>
      </c>
    </row>
    <row r="137" spans="1:15" x14ac:dyDescent="0.3">
      <c r="A137">
        <v>33704</v>
      </c>
      <c r="B137" t="s">
        <v>2042</v>
      </c>
      <c r="C137" t="s">
        <v>14</v>
      </c>
      <c r="D137" t="s">
        <v>5271</v>
      </c>
      <c r="E137" t="s">
        <v>2335</v>
      </c>
      <c r="G137" t="s">
        <v>8</v>
      </c>
      <c r="H137" t="s">
        <v>1621</v>
      </c>
      <c r="I137" t="s">
        <v>5145</v>
      </c>
      <c r="J137" t="s">
        <v>1619</v>
      </c>
      <c r="K137" t="s">
        <v>4889</v>
      </c>
      <c r="L137" t="s">
        <v>17</v>
      </c>
      <c r="M137" t="s">
        <v>5277</v>
      </c>
      <c r="O137" t="s">
        <v>17</v>
      </c>
    </row>
    <row r="138" spans="1:15" x14ac:dyDescent="0.3">
      <c r="A138">
        <v>33688</v>
      </c>
      <c r="B138" t="s">
        <v>2042</v>
      </c>
      <c r="C138" t="s">
        <v>14</v>
      </c>
      <c r="D138" t="s">
        <v>5271</v>
      </c>
      <c r="E138" t="s">
        <v>2336</v>
      </c>
      <c r="G138" t="s">
        <v>8</v>
      </c>
      <c r="H138" t="s">
        <v>1621</v>
      </c>
      <c r="I138" t="s">
        <v>5145</v>
      </c>
      <c r="J138" t="s">
        <v>1619</v>
      </c>
      <c r="K138" t="s">
        <v>4890</v>
      </c>
      <c r="L138" t="s">
        <v>17</v>
      </c>
      <c r="M138" t="s">
        <v>5278</v>
      </c>
      <c r="O138" t="s">
        <v>17</v>
      </c>
    </row>
    <row r="139" spans="1:15" x14ac:dyDescent="0.3">
      <c r="A139">
        <v>33689</v>
      </c>
      <c r="B139" t="s">
        <v>2042</v>
      </c>
      <c r="C139" t="s">
        <v>14</v>
      </c>
      <c r="D139" t="s">
        <v>5271</v>
      </c>
      <c r="E139" t="s">
        <v>2337</v>
      </c>
      <c r="G139" t="s">
        <v>8</v>
      </c>
      <c r="H139" t="s">
        <v>1621</v>
      </c>
      <c r="I139" t="s">
        <v>5145</v>
      </c>
      <c r="J139" t="s">
        <v>1619</v>
      </c>
      <c r="K139" t="s">
        <v>461</v>
      </c>
      <c r="L139" t="s">
        <v>17</v>
      </c>
      <c r="M139" t="s">
        <v>5279</v>
      </c>
      <c r="O139" t="s">
        <v>17</v>
      </c>
    </row>
    <row r="140" spans="1:15" x14ac:dyDescent="0.3">
      <c r="A140">
        <v>33690</v>
      </c>
      <c r="B140" t="s">
        <v>2042</v>
      </c>
      <c r="C140" t="s">
        <v>14</v>
      </c>
      <c r="D140" t="s">
        <v>5271</v>
      </c>
      <c r="E140" t="s">
        <v>2338</v>
      </c>
      <c r="G140" t="s">
        <v>8</v>
      </c>
      <c r="H140" t="s">
        <v>1621</v>
      </c>
      <c r="I140" t="s">
        <v>5145</v>
      </c>
      <c r="J140" t="s">
        <v>1619</v>
      </c>
      <c r="K140" t="s">
        <v>462</v>
      </c>
      <c r="L140" t="s">
        <v>17</v>
      </c>
      <c r="M140" t="s">
        <v>5187</v>
      </c>
      <c r="O140" t="s">
        <v>17</v>
      </c>
    </row>
    <row r="141" spans="1:15" x14ac:dyDescent="0.3">
      <c r="A141">
        <v>33691</v>
      </c>
      <c r="B141" t="s">
        <v>2042</v>
      </c>
      <c r="C141" t="s">
        <v>14</v>
      </c>
      <c r="D141" t="s">
        <v>5271</v>
      </c>
      <c r="E141" t="s">
        <v>2339</v>
      </c>
      <c r="G141" t="s">
        <v>8</v>
      </c>
      <c r="H141" t="s">
        <v>1621</v>
      </c>
      <c r="I141" t="s">
        <v>5145</v>
      </c>
      <c r="J141" t="s">
        <v>1619</v>
      </c>
      <c r="K141" t="s">
        <v>463</v>
      </c>
      <c r="L141" t="s">
        <v>17</v>
      </c>
      <c r="M141" t="s">
        <v>5280</v>
      </c>
      <c r="O141" t="s">
        <v>17</v>
      </c>
    </row>
    <row r="142" spans="1:15" x14ac:dyDescent="0.3">
      <c r="A142">
        <v>33694</v>
      </c>
      <c r="B142" t="s">
        <v>2042</v>
      </c>
      <c r="C142" t="s">
        <v>14</v>
      </c>
      <c r="D142" t="s">
        <v>5271</v>
      </c>
      <c r="E142" t="s">
        <v>2340</v>
      </c>
      <c r="G142" t="s">
        <v>8</v>
      </c>
      <c r="H142" t="s">
        <v>1621</v>
      </c>
      <c r="I142" t="s">
        <v>5145</v>
      </c>
      <c r="J142" t="s">
        <v>1619</v>
      </c>
      <c r="K142" t="s">
        <v>3978</v>
      </c>
      <c r="L142" t="s">
        <v>17</v>
      </c>
      <c r="M142" t="s">
        <v>5281</v>
      </c>
      <c r="O142" t="s">
        <v>17</v>
      </c>
    </row>
    <row r="143" spans="1:15" x14ac:dyDescent="0.3">
      <c r="A143">
        <v>33695</v>
      </c>
      <c r="B143" t="s">
        <v>2042</v>
      </c>
      <c r="C143" t="s">
        <v>14</v>
      </c>
      <c r="D143" t="s">
        <v>5271</v>
      </c>
      <c r="E143" t="s">
        <v>2341</v>
      </c>
      <c r="G143" t="s">
        <v>8</v>
      </c>
      <c r="H143" t="s">
        <v>1621</v>
      </c>
      <c r="I143" t="s">
        <v>5145</v>
      </c>
      <c r="J143" t="s">
        <v>1619</v>
      </c>
      <c r="K143" t="s">
        <v>465</v>
      </c>
      <c r="L143" t="s">
        <v>17</v>
      </c>
      <c r="M143" t="s">
        <v>5282</v>
      </c>
      <c r="O143" t="s">
        <v>17</v>
      </c>
    </row>
    <row r="144" spans="1:15" x14ac:dyDescent="0.3">
      <c r="A144">
        <v>33696</v>
      </c>
      <c r="B144" t="s">
        <v>2042</v>
      </c>
      <c r="C144" t="s">
        <v>14</v>
      </c>
      <c r="D144" t="s">
        <v>5271</v>
      </c>
      <c r="E144" t="s">
        <v>2342</v>
      </c>
      <c r="G144" t="s">
        <v>8</v>
      </c>
      <c r="H144" t="s">
        <v>1621</v>
      </c>
      <c r="I144" t="s">
        <v>5145</v>
      </c>
      <c r="J144" t="s">
        <v>1619</v>
      </c>
      <c r="K144" t="s">
        <v>466</v>
      </c>
      <c r="L144" t="s">
        <v>17</v>
      </c>
      <c r="M144" t="s">
        <v>5187</v>
      </c>
      <c r="O144" t="s">
        <v>17</v>
      </c>
    </row>
    <row r="145" spans="1:15" x14ac:dyDescent="0.3">
      <c r="A145">
        <v>33807</v>
      </c>
      <c r="B145" t="s">
        <v>2042</v>
      </c>
      <c r="C145" t="s">
        <v>14</v>
      </c>
      <c r="D145" t="s">
        <v>5271</v>
      </c>
      <c r="E145" t="s">
        <v>2343</v>
      </c>
      <c r="G145" t="s">
        <v>8</v>
      </c>
      <c r="H145" t="s">
        <v>1621</v>
      </c>
      <c r="I145" t="s">
        <v>5145</v>
      </c>
      <c r="J145" t="s">
        <v>1619</v>
      </c>
      <c r="K145" t="s">
        <v>538</v>
      </c>
      <c r="L145" t="s">
        <v>17</v>
      </c>
      <c r="M145" t="s">
        <v>17</v>
      </c>
      <c r="O145" t="s">
        <v>17</v>
      </c>
    </row>
    <row r="146" spans="1:15" x14ac:dyDescent="0.3">
      <c r="A146">
        <v>33809</v>
      </c>
      <c r="B146" t="s">
        <v>2042</v>
      </c>
      <c r="C146" t="s">
        <v>14</v>
      </c>
      <c r="D146" t="s">
        <v>5271</v>
      </c>
      <c r="E146" t="s">
        <v>2344</v>
      </c>
      <c r="G146" t="s">
        <v>8</v>
      </c>
      <c r="H146" t="s">
        <v>1621</v>
      </c>
      <c r="I146" t="s">
        <v>5145</v>
      </c>
      <c r="J146" t="s">
        <v>1619</v>
      </c>
      <c r="K146" t="s">
        <v>4891</v>
      </c>
      <c r="L146" t="s">
        <v>17</v>
      </c>
      <c r="M146" t="s">
        <v>17</v>
      </c>
      <c r="O146" t="s">
        <v>17</v>
      </c>
    </row>
    <row r="147" spans="1:15" x14ac:dyDescent="0.3">
      <c r="A147">
        <v>33810</v>
      </c>
      <c r="B147" t="s">
        <v>2042</v>
      </c>
      <c r="C147" t="s">
        <v>14</v>
      </c>
      <c r="D147" t="s">
        <v>5271</v>
      </c>
      <c r="E147" t="s">
        <v>2345</v>
      </c>
      <c r="G147" t="s">
        <v>8</v>
      </c>
      <c r="H147" t="s">
        <v>1621</v>
      </c>
      <c r="I147" t="s">
        <v>5145</v>
      </c>
      <c r="J147" t="s">
        <v>1619</v>
      </c>
      <c r="K147" t="s">
        <v>4892</v>
      </c>
      <c r="L147" t="s">
        <v>17</v>
      </c>
      <c r="M147" t="s">
        <v>5283</v>
      </c>
      <c r="O147" t="s">
        <v>17</v>
      </c>
    </row>
    <row r="148" spans="1:15" x14ac:dyDescent="0.3">
      <c r="A148">
        <v>33811</v>
      </c>
      <c r="B148" t="s">
        <v>2042</v>
      </c>
      <c r="C148" t="s">
        <v>14</v>
      </c>
      <c r="D148" t="s">
        <v>5271</v>
      </c>
      <c r="E148" t="s">
        <v>2346</v>
      </c>
      <c r="G148" t="s">
        <v>8</v>
      </c>
      <c r="H148" t="s">
        <v>1621</v>
      </c>
      <c r="I148" t="s">
        <v>5145</v>
      </c>
      <c r="J148" t="s">
        <v>1619</v>
      </c>
      <c r="K148" t="s">
        <v>4893</v>
      </c>
      <c r="L148" t="s">
        <v>17</v>
      </c>
      <c r="M148" t="s">
        <v>5284</v>
      </c>
      <c r="O148" t="s">
        <v>17</v>
      </c>
    </row>
    <row r="149" spans="1:15" x14ac:dyDescent="0.3">
      <c r="A149">
        <v>34623</v>
      </c>
      <c r="B149" t="s">
        <v>2042</v>
      </c>
      <c r="C149" t="s">
        <v>14</v>
      </c>
      <c r="D149" t="s">
        <v>5271</v>
      </c>
      <c r="E149" t="s">
        <v>4894</v>
      </c>
      <c r="G149" t="s">
        <v>8</v>
      </c>
      <c r="H149" t="s">
        <v>1621</v>
      </c>
      <c r="I149" t="s">
        <v>5145</v>
      </c>
      <c r="J149" t="s">
        <v>1619</v>
      </c>
      <c r="K149" t="s">
        <v>4895</v>
      </c>
      <c r="L149" t="s">
        <v>17</v>
      </c>
      <c r="M149" t="s">
        <v>5167</v>
      </c>
      <c r="O149" t="s">
        <v>17</v>
      </c>
    </row>
    <row r="150" spans="1:15" x14ac:dyDescent="0.3">
      <c r="A150">
        <v>34624</v>
      </c>
      <c r="B150" t="s">
        <v>2042</v>
      </c>
      <c r="C150" t="s">
        <v>14</v>
      </c>
      <c r="D150" t="s">
        <v>5271</v>
      </c>
      <c r="E150" t="s">
        <v>4896</v>
      </c>
      <c r="G150" t="s">
        <v>8</v>
      </c>
      <c r="H150" t="s">
        <v>1621</v>
      </c>
      <c r="I150" t="s">
        <v>5145</v>
      </c>
      <c r="J150" t="s">
        <v>1619</v>
      </c>
      <c r="K150" t="s">
        <v>4897</v>
      </c>
      <c r="L150" t="s">
        <v>17</v>
      </c>
      <c r="M150" t="s">
        <v>5167</v>
      </c>
      <c r="O150" t="s">
        <v>17</v>
      </c>
    </row>
    <row r="151" spans="1:15" x14ac:dyDescent="0.3">
      <c r="A151">
        <v>34625</v>
      </c>
      <c r="B151" t="s">
        <v>2042</v>
      </c>
      <c r="C151" t="s">
        <v>14</v>
      </c>
      <c r="D151" t="s">
        <v>5271</v>
      </c>
      <c r="E151" t="s">
        <v>4898</v>
      </c>
      <c r="G151" t="s">
        <v>8</v>
      </c>
      <c r="H151" t="s">
        <v>1621</v>
      </c>
      <c r="I151" t="s">
        <v>5145</v>
      </c>
      <c r="J151" t="s">
        <v>1619</v>
      </c>
      <c r="K151" t="s">
        <v>4899</v>
      </c>
      <c r="L151" t="s">
        <v>17</v>
      </c>
      <c r="M151" t="s">
        <v>5167</v>
      </c>
      <c r="O151" t="s">
        <v>17</v>
      </c>
    </row>
    <row r="152" spans="1:15" x14ac:dyDescent="0.3">
      <c r="A152">
        <v>33808</v>
      </c>
      <c r="B152" t="s">
        <v>2042</v>
      </c>
      <c r="C152" t="s">
        <v>14</v>
      </c>
      <c r="D152" t="s">
        <v>5285</v>
      </c>
      <c r="E152" t="s">
        <v>2347</v>
      </c>
      <c r="G152" t="s">
        <v>8</v>
      </c>
      <c r="H152" t="s">
        <v>1623</v>
      </c>
      <c r="I152" t="s">
        <v>5147</v>
      </c>
      <c r="J152" t="s">
        <v>1619</v>
      </c>
      <c r="K152" t="s">
        <v>539</v>
      </c>
      <c r="L152" t="s">
        <v>17</v>
      </c>
      <c r="M152" t="s">
        <v>17</v>
      </c>
      <c r="O152" t="s">
        <v>17</v>
      </c>
    </row>
    <row r="153" spans="1:15" x14ac:dyDescent="0.3">
      <c r="A153">
        <v>33812</v>
      </c>
      <c r="B153" t="s">
        <v>2042</v>
      </c>
      <c r="C153" t="s">
        <v>14</v>
      </c>
      <c r="D153" t="s">
        <v>5285</v>
      </c>
      <c r="E153" t="s">
        <v>2348</v>
      </c>
      <c r="G153" t="s">
        <v>8</v>
      </c>
      <c r="H153" t="s">
        <v>1623</v>
      </c>
      <c r="I153" t="s">
        <v>5147</v>
      </c>
      <c r="J153" t="s">
        <v>1619</v>
      </c>
      <c r="K153" t="s">
        <v>4900</v>
      </c>
      <c r="L153" t="s">
        <v>17</v>
      </c>
      <c r="M153" t="s">
        <v>5286</v>
      </c>
      <c r="O153" t="s">
        <v>17</v>
      </c>
    </row>
    <row r="154" spans="1:15" x14ac:dyDescent="0.3">
      <c r="A154">
        <v>33813</v>
      </c>
      <c r="B154" t="s">
        <v>2042</v>
      </c>
      <c r="C154" t="s">
        <v>14</v>
      </c>
      <c r="D154" t="s">
        <v>5285</v>
      </c>
      <c r="E154" t="s">
        <v>2349</v>
      </c>
      <c r="G154" t="s">
        <v>8</v>
      </c>
      <c r="H154" t="s">
        <v>1623</v>
      </c>
      <c r="I154" t="s">
        <v>5147</v>
      </c>
      <c r="J154" t="s">
        <v>1619</v>
      </c>
      <c r="K154" t="s">
        <v>540</v>
      </c>
      <c r="L154" t="s">
        <v>17</v>
      </c>
      <c r="M154" t="s">
        <v>5269</v>
      </c>
      <c r="O154" t="s">
        <v>17</v>
      </c>
    </row>
    <row r="155" spans="1:15" x14ac:dyDescent="0.3">
      <c r="A155">
        <v>33707</v>
      </c>
      <c r="B155" t="s">
        <v>2042</v>
      </c>
      <c r="C155" t="s">
        <v>14</v>
      </c>
      <c r="D155" t="s">
        <v>5285</v>
      </c>
      <c r="E155" t="s">
        <v>2350</v>
      </c>
      <c r="G155" t="s">
        <v>8</v>
      </c>
      <c r="H155" t="s">
        <v>1623</v>
      </c>
      <c r="I155" t="s">
        <v>5147</v>
      </c>
      <c r="J155" t="s">
        <v>1619</v>
      </c>
      <c r="K155" t="s">
        <v>471</v>
      </c>
      <c r="L155" t="s">
        <v>17</v>
      </c>
      <c r="M155" t="s">
        <v>5287</v>
      </c>
      <c r="O155" t="s">
        <v>17</v>
      </c>
    </row>
    <row r="156" spans="1:15" x14ac:dyDescent="0.3">
      <c r="A156">
        <v>33710</v>
      </c>
      <c r="B156" t="s">
        <v>2042</v>
      </c>
      <c r="C156" t="s">
        <v>14</v>
      </c>
      <c r="D156" t="s">
        <v>5285</v>
      </c>
      <c r="E156" t="s">
        <v>2353</v>
      </c>
      <c r="G156" t="s">
        <v>8</v>
      </c>
      <c r="H156" t="s">
        <v>1623</v>
      </c>
      <c r="I156" t="s">
        <v>5147</v>
      </c>
      <c r="J156" t="s">
        <v>1619</v>
      </c>
      <c r="K156" t="s">
        <v>3979</v>
      </c>
      <c r="L156" t="s">
        <v>17</v>
      </c>
      <c r="M156" t="s">
        <v>5288</v>
      </c>
      <c r="O156" t="s">
        <v>17</v>
      </c>
    </row>
    <row r="157" spans="1:15" x14ac:dyDescent="0.3">
      <c r="A157">
        <v>33711</v>
      </c>
      <c r="B157" t="s">
        <v>2042</v>
      </c>
      <c r="C157" t="s">
        <v>14</v>
      </c>
      <c r="D157" t="s">
        <v>5285</v>
      </c>
      <c r="E157" t="s">
        <v>2354</v>
      </c>
      <c r="G157" t="s">
        <v>8</v>
      </c>
      <c r="H157" t="s">
        <v>1623</v>
      </c>
      <c r="I157" t="s">
        <v>5147</v>
      </c>
      <c r="J157" t="s">
        <v>1619</v>
      </c>
      <c r="K157" t="s">
        <v>474</v>
      </c>
      <c r="L157" t="s">
        <v>17</v>
      </c>
      <c r="M157" t="s">
        <v>5289</v>
      </c>
      <c r="O157" t="s">
        <v>17</v>
      </c>
    </row>
    <row r="158" spans="1:15" x14ac:dyDescent="0.3">
      <c r="A158">
        <v>33712</v>
      </c>
      <c r="B158" t="s">
        <v>2042</v>
      </c>
      <c r="C158" t="s">
        <v>14</v>
      </c>
      <c r="D158" t="s">
        <v>5285</v>
      </c>
      <c r="E158" t="s">
        <v>2355</v>
      </c>
      <c r="G158" t="s">
        <v>8</v>
      </c>
      <c r="H158" t="s">
        <v>1623</v>
      </c>
      <c r="I158" t="s">
        <v>5147</v>
      </c>
      <c r="J158" t="s">
        <v>1619</v>
      </c>
      <c r="K158" t="s">
        <v>475</v>
      </c>
      <c r="L158" t="s">
        <v>17</v>
      </c>
      <c r="M158" t="s">
        <v>5290</v>
      </c>
      <c r="O158" t="s">
        <v>17</v>
      </c>
    </row>
    <row r="159" spans="1:15" x14ac:dyDescent="0.3">
      <c r="A159">
        <v>34620</v>
      </c>
      <c r="B159" t="s">
        <v>2042</v>
      </c>
      <c r="C159" t="s">
        <v>14</v>
      </c>
      <c r="D159" t="s">
        <v>5285</v>
      </c>
      <c r="E159" t="s">
        <v>4904</v>
      </c>
      <c r="G159" t="s">
        <v>8</v>
      </c>
      <c r="H159" t="s">
        <v>1623</v>
      </c>
      <c r="I159" t="s">
        <v>5147</v>
      </c>
      <c r="J159" t="s">
        <v>1619</v>
      </c>
      <c r="K159" t="s">
        <v>4905</v>
      </c>
      <c r="L159" t="s">
        <v>17</v>
      </c>
      <c r="M159" t="s">
        <v>5167</v>
      </c>
      <c r="O159" t="s">
        <v>17</v>
      </c>
    </row>
    <row r="160" spans="1:15" x14ac:dyDescent="0.3">
      <c r="A160">
        <v>34621</v>
      </c>
      <c r="B160" t="s">
        <v>2042</v>
      </c>
      <c r="C160" t="s">
        <v>14</v>
      </c>
      <c r="D160" t="s">
        <v>5285</v>
      </c>
      <c r="E160" t="s">
        <v>4906</v>
      </c>
      <c r="G160" t="s">
        <v>8</v>
      </c>
      <c r="H160" t="s">
        <v>1623</v>
      </c>
      <c r="I160" t="s">
        <v>5147</v>
      </c>
      <c r="J160" t="s">
        <v>1619</v>
      </c>
      <c r="K160" t="s">
        <v>4907</v>
      </c>
      <c r="L160" t="s">
        <v>17</v>
      </c>
      <c r="M160" t="s">
        <v>5167</v>
      </c>
      <c r="O160" t="s">
        <v>17</v>
      </c>
    </row>
    <row r="161" spans="1:15" x14ac:dyDescent="0.3">
      <c r="A161">
        <v>34622</v>
      </c>
      <c r="B161" t="s">
        <v>2042</v>
      </c>
      <c r="C161" t="s">
        <v>14</v>
      </c>
      <c r="D161" t="s">
        <v>5285</v>
      </c>
      <c r="E161" t="s">
        <v>4908</v>
      </c>
      <c r="G161" t="s">
        <v>8</v>
      </c>
      <c r="H161" t="s">
        <v>1623</v>
      </c>
      <c r="I161" t="s">
        <v>5147</v>
      </c>
      <c r="J161" t="s">
        <v>1619</v>
      </c>
      <c r="K161" t="s">
        <v>4909</v>
      </c>
      <c r="L161" t="s">
        <v>17</v>
      </c>
      <c r="M161" t="s">
        <v>5167</v>
      </c>
      <c r="O161" t="s">
        <v>17</v>
      </c>
    </row>
    <row r="162" spans="1:15" x14ac:dyDescent="0.3">
      <c r="A162">
        <v>33714</v>
      </c>
      <c r="B162" t="s">
        <v>2042</v>
      </c>
      <c r="C162" t="s">
        <v>14</v>
      </c>
      <c r="D162" t="s">
        <v>5285</v>
      </c>
      <c r="E162" t="s">
        <v>2357</v>
      </c>
      <c r="G162" t="s">
        <v>8</v>
      </c>
      <c r="H162" t="s">
        <v>1623</v>
      </c>
      <c r="I162" t="s">
        <v>5147</v>
      </c>
      <c r="J162" t="s">
        <v>1619</v>
      </c>
      <c r="K162" t="s">
        <v>5291</v>
      </c>
      <c r="L162" t="s">
        <v>17</v>
      </c>
      <c r="M162" t="s">
        <v>5292</v>
      </c>
      <c r="O162" t="s">
        <v>17</v>
      </c>
    </row>
    <row r="163" spans="1:15" hidden="1" x14ac:dyDescent="0.3">
      <c r="A163">
        <v>33918</v>
      </c>
      <c r="B163" t="s">
        <v>2046</v>
      </c>
      <c r="C163" t="s">
        <v>14</v>
      </c>
      <c r="D163" t="s">
        <v>1365</v>
      </c>
      <c r="E163" t="s">
        <v>2208</v>
      </c>
      <c r="G163" t="s">
        <v>8</v>
      </c>
      <c r="H163" t="s">
        <v>1366</v>
      </c>
      <c r="I163" t="s">
        <v>370</v>
      </c>
      <c r="J163" t="s">
        <v>1367</v>
      </c>
      <c r="K163" t="s">
        <v>1376</v>
      </c>
      <c r="L163" t="s">
        <v>17</v>
      </c>
      <c r="M163" t="s">
        <v>1377</v>
      </c>
      <c r="O163" t="s">
        <v>17</v>
      </c>
    </row>
    <row r="164" spans="1:15" hidden="1" x14ac:dyDescent="0.3">
      <c r="A164">
        <v>33919</v>
      </c>
      <c r="B164" t="s">
        <v>2046</v>
      </c>
      <c r="C164" t="s">
        <v>14</v>
      </c>
      <c r="D164" t="s">
        <v>1365</v>
      </c>
      <c r="E164" t="s">
        <v>2209</v>
      </c>
      <c r="G164" t="s">
        <v>8</v>
      </c>
      <c r="H164" t="s">
        <v>1366</v>
      </c>
      <c r="I164" t="s">
        <v>370</v>
      </c>
      <c r="J164" t="s">
        <v>1367</v>
      </c>
      <c r="K164" t="s">
        <v>1374</v>
      </c>
      <c r="L164" t="s">
        <v>17</v>
      </c>
      <c r="M164" t="s">
        <v>1375</v>
      </c>
      <c r="O164" t="s">
        <v>17</v>
      </c>
    </row>
    <row r="165" spans="1:15" hidden="1" x14ac:dyDescent="0.3">
      <c r="A165">
        <v>33920</v>
      </c>
      <c r="B165" t="s">
        <v>2046</v>
      </c>
      <c r="C165" t="s">
        <v>14</v>
      </c>
      <c r="D165" t="s">
        <v>1365</v>
      </c>
      <c r="E165" t="s">
        <v>2210</v>
      </c>
      <c r="G165" t="s">
        <v>8</v>
      </c>
      <c r="H165" t="s">
        <v>1366</v>
      </c>
      <c r="I165" t="s">
        <v>370</v>
      </c>
      <c r="J165" t="s">
        <v>1367</v>
      </c>
      <c r="K165" t="s">
        <v>423</v>
      </c>
      <c r="L165" t="s">
        <v>17</v>
      </c>
      <c r="M165" t="s">
        <v>1371</v>
      </c>
      <c r="O165" t="s">
        <v>17</v>
      </c>
    </row>
    <row r="166" spans="1:15" hidden="1" x14ac:dyDescent="0.3">
      <c r="A166">
        <v>33923</v>
      </c>
      <c r="B166" t="s">
        <v>2046</v>
      </c>
      <c r="C166" t="s">
        <v>14</v>
      </c>
      <c r="D166" t="s">
        <v>1365</v>
      </c>
      <c r="E166" t="s">
        <v>2220</v>
      </c>
      <c r="G166" t="s">
        <v>8</v>
      </c>
      <c r="H166" t="s">
        <v>1366</v>
      </c>
      <c r="I166" t="s">
        <v>370</v>
      </c>
      <c r="J166" t="s">
        <v>1367</v>
      </c>
      <c r="K166" t="s">
        <v>424</v>
      </c>
      <c r="L166" t="s">
        <v>17</v>
      </c>
      <c r="M166" t="s">
        <v>4737</v>
      </c>
      <c r="O166" t="s">
        <v>17</v>
      </c>
    </row>
    <row r="167" spans="1:15" hidden="1" x14ac:dyDescent="0.3">
      <c r="A167">
        <v>33914</v>
      </c>
      <c r="B167" t="s">
        <v>2046</v>
      </c>
      <c r="C167" t="s">
        <v>14</v>
      </c>
      <c r="D167" t="s">
        <v>1365</v>
      </c>
      <c r="E167" t="s">
        <v>2221</v>
      </c>
      <c r="G167" t="s">
        <v>8</v>
      </c>
      <c r="H167" t="s">
        <v>1366</v>
      </c>
      <c r="I167" t="s">
        <v>370</v>
      </c>
      <c r="J167" t="s">
        <v>1367</v>
      </c>
      <c r="K167" t="s">
        <v>421</v>
      </c>
      <c r="L167" t="s">
        <v>17</v>
      </c>
      <c r="M167" t="s">
        <v>4738</v>
      </c>
      <c r="O167" t="s">
        <v>17</v>
      </c>
    </row>
    <row r="168" spans="1:15" hidden="1" x14ac:dyDescent="0.3">
      <c r="A168">
        <v>33924</v>
      </c>
      <c r="B168" t="s">
        <v>2046</v>
      </c>
      <c r="C168" t="s">
        <v>14</v>
      </c>
      <c r="D168" t="s">
        <v>1365</v>
      </c>
      <c r="E168" t="s">
        <v>2222</v>
      </c>
      <c r="G168" t="s">
        <v>8</v>
      </c>
      <c r="H168" t="s">
        <v>1366</v>
      </c>
      <c r="I168" t="s">
        <v>370</v>
      </c>
      <c r="J168" t="s">
        <v>1367</v>
      </c>
      <c r="K168" t="s">
        <v>1368</v>
      </c>
      <c r="L168" t="s">
        <v>17</v>
      </c>
      <c r="M168" t="s">
        <v>1369</v>
      </c>
      <c r="O168" t="s">
        <v>17</v>
      </c>
    </row>
    <row r="169" spans="1:15" hidden="1" x14ac:dyDescent="0.3">
      <c r="A169">
        <v>20754</v>
      </c>
      <c r="B169" t="s">
        <v>2046</v>
      </c>
      <c r="C169" t="s">
        <v>14</v>
      </c>
      <c r="D169" t="s">
        <v>1380</v>
      </c>
      <c r="E169" t="s">
        <v>1392</v>
      </c>
      <c r="G169" t="s">
        <v>8</v>
      </c>
      <c r="H169" t="s">
        <v>796</v>
      </c>
      <c r="I169" t="s">
        <v>1370</v>
      </c>
      <c r="J169" t="s">
        <v>1370</v>
      </c>
      <c r="K169" t="s">
        <v>1393</v>
      </c>
      <c r="L169" t="s">
        <v>17</v>
      </c>
      <c r="M169" t="s">
        <v>1394</v>
      </c>
      <c r="O169" t="s">
        <v>17</v>
      </c>
    </row>
    <row r="170" spans="1:15" hidden="1" x14ac:dyDescent="0.3">
      <c r="A170">
        <v>20755</v>
      </c>
      <c r="B170" t="s">
        <v>2046</v>
      </c>
      <c r="C170" t="s">
        <v>14</v>
      </c>
      <c r="D170" t="s">
        <v>1380</v>
      </c>
      <c r="E170" t="s">
        <v>1389</v>
      </c>
      <c r="G170" t="s">
        <v>8</v>
      </c>
      <c r="H170" t="s">
        <v>796</v>
      </c>
      <c r="I170" t="s">
        <v>1370</v>
      </c>
      <c r="J170" t="s">
        <v>1370</v>
      </c>
      <c r="K170" t="s">
        <v>1390</v>
      </c>
      <c r="L170" t="s">
        <v>17</v>
      </c>
      <c r="M170" t="s">
        <v>1391</v>
      </c>
      <c r="O170" t="s">
        <v>17</v>
      </c>
    </row>
    <row r="171" spans="1:15" hidden="1" x14ac:dyDescent="0.3">
      <c r="A171">
        <v>20758</v>
      </c>
      <c r="B171" t="s">
        <v>2046</v>
      </c>
      <c r="C171" t="s">
        <v>14</v>
      </c>
      <c r="D171" t="s">
        <v>1380</v>
      </c>
      <c r="E171" t="s">
        <v>1411</v>
      </c>
      <c r="G171" t="s">
        <v>8</v>
      </c>
      <c r="H171" t="s">
        <v>796</v>
      </c>
      <c r="I171" t="s">
        <v>1370</v>
      </c>
      <c r="J171" t="s">
        <v>1370</v>
      </c>
      <c r="K171" t="s">
        <v>1402</v>
      </c>
      <c r="L171" t="s">
        <v>17</v>
      </c>
      <c r="M171" t="s">
        <v>1412</v>
      </c>
      <c r="O171" t="s">
        <v>17</v>
      </c>
    </row>
    <row r="172" spans="1:15" hidden="1" x14ac:dyDescent="0.3">
      <c r="A172">
        <v>20763</v>
      </c>
      <c r="B172" t="s">
        <v>2046</v>
      </c>
      <c r="C172" t="s">
        <v>14</v>
      </c>
      <c r="D172" t="s">
        <v>1380</v>
      </c>
      <c r="E172" t="s">
        <v>1410</v>
      </c>
      <c r="G172" t="s">
        <v>8</v>
      </c>
      <c r="H172" t="s">
        <v>796</v>
      </c>
      <c r="I172" t="s">
        <v>1373</v>
      </c>
      <c r="J172" t="s">
        <v>1373</v>
      </c>
      <c r="K172" t="s">
        <v>1381</v>
      </c>
      <c r="L172" t="s">
        <v>17</v>
      </c>
      <c r="M172" t="s">
        <v>17</v>
      </c>
      <c r="O172" t="s">
        <v>17</v>
      </c>
    </row>
    <row r="173" spans="1:15" hidden="1" x14ac:dyDescent="0.3">
      <c r="A173">
        <v>20759</v>
      </c>
      <c r="B173" t="s">
        <v>2046</v>
      </c>
      <c r="C173" t="s">
        <v>14</v>
      </c>
      <c r="D173" t="s">
        <v>1380</v>
      </c>
      <c r="E173" t="s">
        <v>1406</v>
      </c>
      <c r="G173" t="s">
        <v>8</v>
      </c>
      <c r="H173" t="s">
        <v>796</v>
      </c>
      <c r="I173" t="s">
        <v>1370</v>
      </c>
      <c r="J173" t="s">
        <v>1370</v>
      </c>
      <c r="K173" t="s">
        <v>1385</v>
      </c>
      <c r="L173" t="s">
        <v>17</v>
      </c>
      <c r="M173" t="s">
        <v>1407</v>
      </c>
      <c r="O173" t="s">
        <v>17</v>
      </c>
    </row>
    <row r="174" spans="1:15" hidden="1" x14ac:dyDescent="0.3">
      <c r="A174">
        <v>20760</v>
      </c>
      <c r="B174" t="s">
        <v>2046</v>
      </c>
      <c r="C174" t="s">
        <v>14</v>
      </c>
      <c r="D174" t="s">
        <v>1380</v>
      </c>
      <c r="E174" t="s">
        <v>1404</v>
      </c>
      <c r="G174" t="s">
        <v>8</v>
      </c>
      <c r="H174" t="s">
        <v>796</v>
      </c>
      <c r="I174" t="s">
        <v>1370</v>
      </c>
      <c r="J174" t="s">
        <v>1370</v>
      </c>
      <c r="K174" t="s">
        <v>1387</v>
      </c>
      <c r="L174" t="s">
        <v>17</v>
      </c>
      <c r="M174" t="s">
        <v>1405</v>
      </c>
      <c r="O174" t="s">
        <v>17</v>
      </c>
    </row>
    <row r="175" spans="1:15" hidden="1" x14ac:dyDescent="0.3">
      <c r="A175">
        <v>20757</v>
      </c>
      <c r="B175" t="s">
        <v>2046</v>
      </c>
      <c r="C175" t="s">
        <v>14</v>
      </c>
      <c r="D175" t="s">
        <v>1380</v>
      </c>
      <c r="E175" t="s">
        <v>1413</v>
      </c>
      <c r="G175" t="s">
        <v>8</v>
      </c>
      <c r="H175" t="s">
        <v>796</v>
      </c>
      <c r="I175" t="s">
        <v>1370</v>
      </c>
      <c r="J175" t="s">
        <v>1370</v>
      </c>
      <c r="K175" t="s">
        <v>1399</v>
      </c>
      <c r="L175" t="s">
        <v>17</v>
      </c>
      <c r="M175" t="s">
        <v>1414</v>
      </c>
      <c r="O175" t="s">
        <v>17</v>
      </c>
    </row>
    <row r="176" spans="1:15" hidden="1" x14ac:dyDescent="0.3">
      <c r="A176">
        <v>20756</v>
      </c>
      <c r="B176" t="s">
        <v>2046</v>
      </c>
      <c r="C176" t="s">
        <v>14</v>
      </c>
      <c r="D176" t="s">
        <v>1380</v>
      </c>
      <c r="E176" t="s">
        <v>1415</v>
      </c>
      <c r="G176" t="s">
        <v>8</v>
      </c>
      <c r="H176" t="s">
        <v>796</v>
      </c>
      <c r="I176" t="s">
        <v>1370</v>
      </c>
      <c r="J176" t="s">
        <v>1370</v>
      </c>
      <c r="K176" t="s">
        <v>1401</v>
      </c>
      <c r="L176" t="s">
        <v>17</v>
      </c>
      <c r="M176" t="s">
        <v>17</v>
      </c>
      <c r="O176" t="s">
        <v>17</v>
      </c>
    </row>
    <row r="177" spans="1:15" hidden="1" x14ac:dyDescent="0.3">
      <c r="A177">
        <v>20839</v>
      </c>
      <c r="B177" t="s">
        <v>2046</v>
      </c>
      <c r="C177" t="s">
        <v>14</v>
      </c>
      <c r="D177" t="s">
        <v>1380</v>
      </c>
      <c r="E177" t="s">
        <v>1416</v>
      </c>
      <c r="G177" t="s">
        <v>8</v>
      </c>
      <c r="H177" t="s">
        <v>796</v>
      </c>
      <c r="I177" t="s">
        <v>1370</v>
      </c>
      <c r="J177" t="s">
        <v>1370</v>
      </c>
      <c r="K177" t="s">
        <v>1398</v>
      </c>
      <c r="L177" t="s">
        <v>17</v>
      </c>
      <c r="M177" t="s">
        <v>17</v>
      </c>
      <c r="O177" t="s">
        <v>17</v>
      </c>
    </row>
    <row r="178" spans="1:15" hidden="1" x14ac:dyDescent="0.3">
      <c r="A178">
        <v>20841</v>
      </c>
      <c r="B178" t="s">
        <v>2046</v>
      </c>
      <c r="C178" t="s">
        <v>14</v>
      </c>
      <c r="D178" t="s">
        <v>1380</v>
      </c>
      <c r="E178" t="s">
        <v>1417</v>
      </c>
      <c r="G178" t="s">
        <v>8</v>
      </c>
      <c r="H178" t="s">
        <v>796</v>
      </c>
      <c r="I178" t="s">
        <v>1370</v>
      </c>
      <c r="J178" t="s">
        <v>1370</v>
      </c>
      <c r="K178" t="s">
        <v>1396</v>
      </c>
      <c r="L178" t="s">
        <v>17</v>
      </c>
      <c r="M178" t="s">
        <v>1418</v>
      </c>
      <c r="O178" t="s">
        <v>17</v>
      </c>
    </row>
    <row r="179" spans="1:15" hidden="1" x14ac:dyDescent="0.3">
      <c r="A179">
        <v>20840</v>
      </c>
      <c r="B179" t="s">
        <v>2046</v>
      </c>
      <c r="C179" t="s">
        <v>14</v>
      </c>
      <c r="D179" t="s">
        <v>1380</v>
      </c>
      <c r="E179" t="s">
        <v>1419</v>
      </c>
      <c r="G179" t="s">
        <v>8</v>
      </c>
      <c r="H179" t="s">
        <v>796</v>
      </c>
      <c r="I179" t="s">
        <v>1370</v>
      </c>
      <c r="J179" t="s">
        <v>1370</v>
      </c>
      <c r="K179" t="s">
        <v>1408</v>
      </c>
      <c r="L179" t="s">
        <v>17</v>
      </c>
      <c r="M179" t="s">
        <v>1420</v>
      </c>
      <c r="O179" t="s">
        <v>17</v>
      </c>
    </row>
    <row r="180" spans="1:15" hidden="1" x14ac:dyDescent="0.3">
      <c r="A180">
        <v>33717</v>
      </c>
      <c r="B180" t="s">
        <v>2046</v>
      </c>
      <c r="C180" t="s">
        <v>14</v>
      </c>
      <c r="D180" t="s">
        <v>1380</v>
      </c>
      <c r="E180" t="s">
        <v>2254</v>
      </c>
      <c r="G180" t="s">
        <v>8</v>
      </c>
      <c r="H180" t="s">
        <v>796</v>
      </c>
      <c r="I180" t="s">
        <v>1370</v>
      </c>
      <c r="J180" t="s">
        <v>1370</v>
      </c>
      <c r="K180" t="s">
        <v>1383</v>
      </c>
      <c r="L180" t="s">
        <v>17</v>
      </c>
      <c r="M180" t="s">
        <v>1384</v>
      </c>
      <c r="O180" t="s">
        <v>17</v>
      </c>
    </row>
    <row r="181" spans="1:15" hidden="1" x14ac:dyDescent="0.3">
      <c r="A181">
        <v>33718</v>
      </c>
      <c r="B181" t="s">
        <v>2046</v>
      </c>
      <c r="C181" t="s">
        <v>14</v>
      </c>
      <c r="D181" t="s">
        <v>1380</v>
      </c>
      <c r="E181" t="s">
        <v>2255</v>
      </c>
      <c r="G181" t="s">
        <v>8</v>
      </c>
      <c r="H181" t="s">
        <v>796</v>
      </c>
      <c r="I181" t="s">
        <v>1370</v>
      </c>
      <c r="J181" t="s">
        <v>1370</v>
      </c>
      <c r="K181" t="s">
        <v>1390</v>
      </c>
      <c r="L181" t="s">
        <v>17</v>
      </c>
      <c r="M181" t="s">
        <v>1395</v>
      </c>
      <c r="O181" t="s">
        <v>17</v>
      </c>
    </row>
    <row r="182" spans="1:15" hidden="1" x14ac:dyDescent="0.3">
      <c r="A182">
        <v>33724</v>
      </c>
      <c r="B182" t="s">
        <v>2046</v>
      </c>
      <c r="C182" t="s">
        <v>14</v>
      </c>
      <c r="D182" t="s">
        <v>1380</v>
      </c>
      <c r="E182" t="s">
        <v>2256</v>
      </c>
      <c r="G182" t="s">
        <v>8</v>
      </c>
      <c r="H182" t="s">
        <v>796</v>
      </c>
      <c r="I182" t="s">
        <v>1370</v>
      </c>
      <c r="J182" t="s">
        <v>1370</v>
      </c>
      <c r="K182" t="s">
        <v>1402</v>
      </c>
      <c r="L182" t="s">
        <v>17</v>
      </c>
      <c r="M182" t="s">
        <v>1403</v>
      </c>
      <c r="O182" t="s">
        <v>17</v>
      </c>
    </row>
    <row r="183" spans="1:15" hidden="1" x14ac:dyDescent="0.3">
      <c r="A183">
        <v>33728</v>
      </c>
      <c r="B183" t="s">
        <v>2046</v>
      </c>
      <c r="C183" t="s">
        <v>14</v>
      </c>
      <c r="D183" t="s">
        <v>1380</v>
      </c>
      <c r="E183" t="s">
        <v>2257</v>
      </c>
      <c r="G183" t="s">
        <v>8</v>
      </c>
      <c r="H183" t="s">
        <v>796</v>
      </c>
      <c r="I183" t="s">
        <v>1373</v>
      </c>
      <c r="J183" t="s">
        <v>1373</v>
      </c>
      <c r="K183" t="s">
        <v>1381</v>
      </c>
      <c r="L183" t="s">
        <v>17</v>
      </c>
      <c r="M183" t="s">
        <v>1382</v>
      </c>
      <c r="O183" t="s">
        <v>17</v>
      </c>
    </row>
    <row r="184" spans="1:15" hidden="1" x14ac:dyDescent="0.3">
      <c r="A184">
        <v>33725</v>
      </c>
      <c r="B184" t="s">
        <v>2046</v>
      </c>
      <c r="C184" t="s">
        <v>14</v>
      </c>
      <c r="D184" t="s">
        <v>1380</v>
      </c>
      <c r="E184" t="s">
        <v>2258</v>
      </c>
      <c r="G184" t="s">
        <v>8</v>
      </c>
      <c r="H184" t="s">
        <v>796</v>
      </c>
      <c r="I184" t="s">
        <v>1370</v>
      </c>
      <c r="J184" t="s">
        <v>1370</v>
      </c>
      <c r="K184" t="s">
        <v>1385</v>
      </c>
      <c r="L184" t="s">
        <v>17</v>
      </c>
      <c r="M184" t="s">
        <v>1386</v>
      </c>
      <c r="O184" t="s">
        <v>17</v>
      </c>
    </row>
    <row r="185" spans="1:15" hidden="1" x14ac:dyDescent="0.3">
      <c r="A185">
        <v>33726</v>
      </c>
      <c r="B185" t="s">
        <v>2046</v>
      </c>
      <c r="C185" t="s">
        <v>14</v>
      </c>
      <c r="D185" t="s">
        <v>1380</v>
      </c>
      <c r="E185" t="s">
        <v>2259</v>
      </c>
      <c r="G185" t="s">
        <v>8</v>
      </c>
      <c r="H185" t="s">
        <v>796</v>
      </c>
      <c r="I185" t="s">
        <v>1370</v>
      </c>
      <c r="J185" t="s">
        <v>1370</v>
      </c>
      <c r="K185" t="s">
        <v>1387</v>
      </c>
      <c r="L185" t="s">
        <v>17</v>
      </c>
      <c r="M185" t="s">
        <v>1388</v>
      </c>
      <c r="O185" t="s">
        <v>17</v>
      </c>
    </row>
    <row r="186" spans="1:15" hidden="1" x14ac:dyDescent="0.3">
      <c r="A186">
        <v>33720</v>
      </c>
      <c r="B186" t="s">
        <v>2046</v>
      </c>
      <c r="C186" t="s">
        <v>14</v>
      </c>
      <c r="D186" t="s">
        <v>1380</v>
      </c>
      <c r="E186" t="s">
        <v>2260</v>
      </c>
      <c r="G186" t="s">
        <v>8</v>
      </c>
      <c r="H186" t="s">
        <v>796</v>
      </c>
      <c r="I186" t="s">
        <v>1370</v>
      </c>
      <c r="J186" t="s">
        <v>1370</v>
      </c>
      <c r="K186" t="s">
        <v>1399</v>
      </c>
      <c r="L186" t="s">
        <v>17</v>
      </c>
      <c r="M186" t="s">
        <v>1400</v>
      </c>
      <c r="O186" t="s">
        <v>17</v>
      </c>
    </row>
    <row r="187" spans="1:15" hidden="1" x14ac:dyDescent="0.3">
      <c r="A187">
        <v>33719</v>
      </c>
      <c r="B187" t="s">
        <v>2046</v>
      </c>
      <c r="C187" t="s">
        <v>14</v>
      </c>
      <c r="D187" t="s">
        <v>1380</v>
      </c>
      <c r="E187" t="s">
        <v>2261</v>
      </c>
      <c r="G187" t="s">
        <v>8</v>
      </c>
      <c r="H187" t="s">
        <v>796</v>
      </c>
      <c r="I187" t="s">
        <v>1370</v>
      </c>
      <c r="J187" t="s">
        <v>1370</v>
      </c>
      <c r="K187" t="s">
        <v>1401</v>
      </c>
      <c r="L187" t="s">
        <v>17</v>
      </c>
      <c r="M187" t="s">
        <v>1382</v>
      </c>
      <c r="O187" t="s">
        <v>17</v>
      </c>
    </row>
    <row r="188" spans="1:15" hidden="1" x14ac:dyDescent="0.3">
      <c r="A188">
        <v>33721</v>
      </c>
      <c r="B188" t="s">
        <v>2046</v>
      </c>
      <c r="C188" t="s">
        <v>14</v>
      </c>
      <c r="D188" t="s">
        <v>1380</v>
      </c>
      <c r="E188" t="s">
        <v>2262</v>
      </c>
      <c r="G188" t="s">
        <v>8</v>
      </c>
      <c r="H188" t="s">
        <v>796</v>
      </c>
      <c r="I188" t="s">
        <v>1370</v>
      </c>
      <c r="J188" t="s">
        <v>1370</v>
      </c>
      <c r="K188" t="s">
        <v>1398</v>
      </c>
      <c r="L188" t="s">
        <v>17</v>
      </c>
      <c r="M188" t="s">
        <v>1382</v>
      </c>
      <c r="O188" t="s">
        <v>17</v>
      </c>
    </row>
    <row r="189" spans="1:15" hidden="1" x14ac:dyDescent="0.3">
      <c r="A189">
        <v>33723</v>
      </c>
      <c r="B189" t="s">
        <v>2046</v>
      </c>
      <c r="C189" t="s">
        <v>14</v>
      </c>
      <c r="D189" t="s">
        <v>1380</v>
      </c>
      <c r="E189" t="s">
        <v>2263</v>
      </c>
      <c r="G189" t="s">
        <v>8</v>
      </c>
      <c r="H189" t="s">
        <v>796</v>
      </c>
      <c r="I189" t="s">
        <v>1370</v>
      </c>
      <c r="J189" t="s">
        <v>1370</v>
      </c>
      <c r="K189" t="s">
        <v>1396</v>
      </c>
      <c r="L189" t="s">
        <v>17</v>
      </c>
      <c r="M189" t="s">
        <v>1397</v>
      </c>
      <c r="O189" t="s">
        <v>17</v>
      </c>
    </row>
    <row r="190" spans="1:15" hidden="1" x14ac:dyDescent="0.3">
      <c r="A190">
        <v>33722</v>
      </c>
      <c r="B190" t="s">
        <v>2046</v>
      </c>
      <c r="C190" t="s">
        <v>14</v>
      </c>
      <c r="D190" t="s">
        <v>1380</v>
      </c>
      <c r="E190" t="s">
        <v>2264</v>
      </c>
      <c r="G190" t="s">
        <v>8</v>
      </c>
      <c r="H190" t="s">
        <v>796</v>
      </c>
      <c r="I190" t="s">
        <v>1370</v>
      </c>
      <c r="J190" t="s">
        <v>1370</v>
      </c>
      <c r="K190" t="s">
        <v>1408</v>
      </c>
      <c r="L190" t="s">
        <v>17</v>
      </c>
      <c r="M190" t="s">
        <v>1409</v>
      </c>
      <c r="O190" t="s">
        <v>17</v>
      </c>
    </row>
    <row r="191" spans="1:15" hidden="1" x14ac:dyDescent="0.3">
      <c r="A191">
        <v>33975</v>
      </c>
      <c r="B191" t="s">
        <v>2046</v>
      </c>
      <c r="C191" t="s">
        <v>14</v>
      </c>
      <c r="D191" t="s">
        <v>1421</v>
      </c>
      <c r="E191" t="s">
        <v>2295</v>
      </c>
      <c r="G191" t="s">
        <v>8</v>
      </c>
      <c r="H191" t="s">
        <v>1422</v>
      </c>
      <c r="I191" t="s">
        <v>1423</v>
      </c>
      <c r="J191" t="s">
        <v>1367</v>
      </c>
      <c r="K191" t="s">
        <v>1427</v>
      </c>
      <c r="L191" t="s">
        <v>17</v>
      </c>
      <c r="M191" t="s">
        <v>1428</v>
      </c>
      <c r="O191" t="s">
        <v>17</v>
      </c>
    </row>
    <row r="192" spans="1:15" x14ac:dyDescent="0.3">
      <c r="A192">
        <v>34014</v>
      </c>
      <c r="B192" t="s">
        <v>2042</v>
      </c>
      <c r="C192" t="s">
        <v>14</v>
      </c>
      <c r="D192" t="s">
        <v>1421</v>
      </c>
      <c r="E192" t="s">
        <v>2312</v>
      </c>
      <c r="G192" t="s">
        <v>8</v>
      </c>
      <c r="H192" t="s">
        <v>1422</v>
      </c>
      <c r="I192" t="s">
        <v>1423</v>
      </c>
      <c r="J192" t="s">
        <v>1367</v>
      </c>
      <c r="K192" t="s">
        <v>476</v>
      </c>
      <c r="L192" t="s">
        <v>17</v>
      </c>
      <c r="M192" t="s">
        <v>1424</v>
      </c>
      <c r="O192" t="s">
        <v>17</v>
      </c>
    </row>
    <row r="193" spans="1:15" hidden="1" x14ac:dyDescent="0.3">
      <c r="A193">
        <v>34015</v>
      </c>
      <c r="B193" t="s">
        <v>2046</v>
      </c>
      <c r="C193" t="s">
        <v>14</v>
      </c>
      <c r="D193" t="s">
        <v>1421</v>
      </c>
      <c r="E193" t="s">
        <v>2313</v>
      </c>
      <c r="G193" t="s">
        <v>8</v>
      </c>
      <c r="H193" t="s">
        <v>1422</v>
      </c>
      <c r="I193" t="s">
        <v>1423</v>
      </c>
      <c r="J193" t="s">
        <v>1367</v>
      </c>
      <c r="K193" t="s">
        <v>477</v>
      </c>
      <c r="L193" t="s">
        <v>17</v>
      </c>
      <c r="M193" t="s">
        <v>4841</v>
      </c>
      <c r="O193" t="s">
        <v>17</v>
      </c>
    </row>
    <row r="194" spans="1:15" hidden="1" x14ac:dyDescent="0.3">
      <c r="A194">
        <v>20844</v>
      </c>
      <c r="B194" t="s">
        <v>2046</v>
      </c>
      <c r="C194" t="s">
        <v>14</v>
      </c>
      <c r="D194" t="s">
        <v>1429</v>
      </c>
      <c r="E194" t="s">
        <v>1610</v>
      </c>
      <c r="G194" t="s">
        <v>8</v>
      </c>
      <c r="H194" t="s">
        <v>24</v>
      </c>
      <c r="I194" t="s">
        <v>24</v>
      </c>
      <c r="J194" t="s">
        <v>695</v>
      </c>
      <c r="K194" t="s">
        <v>1611</v>
      </c>
      <c r="L194" t="s">
        <v>17</v>
      </c>
      <c r="M194" t="s">
        <v>1612</v>
      </c>
      <c r="O194" t="s">
        <v>17</v>
      </c>
    </row>
    <row r="195" spans="1:15" hidden="1" x14ac:dyDescent="0.3">
      <c r="A195">
        <v>20845</v>
      </c>
      <c r="B195" t="s">
        <v>2046</v>
      </c>
      <c r="C195" t="s">
        <v>14</v>
      </c>
      <c r="D195" t="s">
        <v>1429</v>
      </c>
      <c r="E195" t="s">
        <v>1613</v>
      </c>
      <c r="G195" t="s">
        <v>8</v>
      </c>
      <c r="H195" t="s">
        <v>24</v>
      </c>
      <c r="I195" t="s">
        <v>24</v>
      </c>
      <c r="J195" t="s">
        <v>692</v>
      </c>
      <c r="K195" t="s">
        <v>1614</v>
      </c>
      <c r="L195" t="s">
        <v>17</v>
      </c>
      <c r="M195" t="s">
        <v>1615</v>
      </c>
      <c r="O195" t="s">
        <v>17</v>
      </c>
    </row>
    <row r="196" spans="1:15" hidden="1" x14ac:dyDescent="0.3">
      <c r="A196">
        <v>20769</v>
      </c>
      <c r="B196" t="s">
        <v>2046</v>
      </c>
      <c r="C196" t="s">
        <v>14</v>
      </c>
      <c r="D196" t="s">
        <v>1429</v>
      </c>
      <c r="E196" t="s">
        <v>1597</v>
      </c>
      <c r="G196" t="s">
        <v>8</v>
      </c>
      <c r="H196" t="s">
        <v>796</v>
      </c>
      <c r="I196" t="s">
        <v>1443</v>
      </c>
      <c r="J196" t="s">
        <v>1367</v>
      </c>
      <c r="K196" t="s">
        <v>1444</v>
      </c>
      <c r="L196" t="s">
        <v>17</v>
      </c>
      <c r="M196" t="s">
        <v>1598</v>
      </c>
      <c r="O196" t="s">
        <v>17</v>
      </c>
    </row>
    <row r="197" spans="1:15" hidden="1" x14ac:dyDescent="0.3">
      <c r="A197">
        <v>20768</v>
      </c>
      <c r="B197" t="s">
        <v>2046</v>
      </c>
      <c r="C197" t="s">
        <v>14</v>
      </c>
      <c r="D197" t="s">
        <v>1429</v>
      </c>
      <c r="E197" t="s">
        <v>1599</v>
      </c>
      <c r="G197" t="s">
        <v>8</v>
      </c>
      <c r="H197" t="s">
        <v>796</v>
      </c>
      <c r="I197" t="s">
        <v>1443</v>
      </c>
      <c r="J197" t="s">
        <v>1367</v>
      </c>
      <c r="K197" t="s">
        <v>1576</v>
      </c>
      <c r="L197" t="s">
        <v>17</v>
      </c>
      <c r="M197" t="s">
        <v>1600</v>
      </c>
      <c r="O197" t="s">
        <v>17</v>
      </c>
    </row>
    <row r="198" spans="1:15" hidden="1" x14ac:dyDescent="0.3">
      <c r="A198">
        <v>20767</v>
      </c>
      <c r="B198" t="s">
        <v>2046</v>
      </c>
      <c r="C198" t="s">
        <v>14</v>
      </c>
      <c r="D198" t="s">
        <v>1429</v>
      </c>
      <c r="E198" t="s">
        <v>1566</v>
      </c>
      <c r="G198" t="s">
        <v>8</v>
      </c>
      <c r="H198" t="s">
        <v>796</v>
      </c>
      <c r="I198" t="s">
        <v>1443</v>
      </c>
      <c r="J198" t="s">
        <v>1367</v>
      </c>
      <c r="K198" t="s">
        <v>1567</v>
      </c>
      <c r="L198" t="s">
        <v>17</v>
      </c>
      <c r="M198" t="s">
        <v>17</v>
      </c>
      <c r="O198" t="s">
        <v>17</v>
      </c>
    </row>
    <row r="199" spans="1:15" hidden="1" x14ac:dyDescent="0.3">
      <c r="A199">
        <v>20766</v>
      </c>
      <c r="B199" t="s">
        <v>2046</v>
      </c>
      <c r="C199" t="s">
        <v>14</v>
      </c>
      <c r="D199" t="s">
        <v>1429</v>
      </c>
      <c r="E199" t="s">
        <v>1568</v>
      </c>
      <c r="G199" t="s">
        <v>8</v>
      </c>
      <c r="H199" t="s">
        <v>796</v>
      </c>
      <c r="I199" t="s">
        <v>1443</v>
      </c>
      <c r="J199" t="s">
        <v>1367</v>
      </c>
      <c r="K199" t="s">
        <v>1569</v>
      </c>
      <c r="L199" t="s">
        <v>17</v>
      </c>
      <c r="M199" t="s">
        <v>1570</v>
      </c>
      <c r="O199" t="s">
        <v>17</v>
      </c>
    </row>
    <row r="200" spans="1:15" hidden="1" x14ac:dyDescent="0.3">
      <c r="A200">
        <v>20829</v>
      </c>
      <c r="B200" t="s">
        <v>2046</v>
      </c>
      <c r="C200" t="s">
        <v>14</v>
      </c>
      <c r="D200" t="s">
        <v>1429</v>
      </c>
      <c r="E200" t="s">
        <v>1477</v>
      </c>
      <c r="G200" t="s">
        <v>8</v>
      </c>
      <c r="H200" t="s">
        <v>796</v>
      </c>
      <c r="I200" t="s">
        <v>1379</v>
      </c>
      <c r="J200" t="s">
        <v>1379</v>
      </c>
      <c r="K200" t="s">
        <v>1478</v>
      </c>
      <c r="L200" t="s">
        <v>17</v>
      </c>
      <c r="M200" t="s">
        <v>17</v>
      </c>
      <c r="O200" t="s">
        <v>17</v>
      </c>
    </row>
    <row r="201" spans="1:15" hidden="1" x14ac:dyDescent="0.3">
      <c r="A201">
        <v>20831</v>
      </c>
      <c r="B201" t="s">
        <v>2046</v>
      </c>
      <c r="C201" t="s">
        <v>14</v>
      </c>
      <c r="D201" t="s">
        <v>1429</v>
      </c>
      <c r="E201" t="s">
        <v>1565</v>
      </c>
      <c r="G201" t="s">
        <v>8</v>
      </c>
      <c r="H201" t="s">
        <v>796</v>
      </c>
      <c r="I201" t="s">
        <v>1379</v>
      </c>
      <c r="J201" t="s">
        <v>1379</v>
      </c>
      <c r="K201" t="s">
        <v>374</v>
      </c>
      <c r="L201" t="s">
        <v>17</v>
      </c>
      <c r="M201" t="s">
        <v>17</v>
      </c>
      <c r="O201" t="s">
        <v>17</v>
      </c>
    </row>
    <row r="202" spans="1:15" hidden="1" x14ac:dyDescent="0.3">
      <c r="A202">
        <v>20830</v>
      </c>
      <c r="B202" t="s">
        <v>2046</v>
      </c>
      <c r="C202" t="s">
        <v>14</v>
      </c>
      <c r="D202" t="s">
        <v>1429</v>
      </c>
      <c r="E202" t="s">
        <v>1601</v>
      </c>
      <c r="G202" t="s">
        <v>8</v>
      </c>
      <c r="H202" t="s">
        <v>796</v>
      </c>
      <c r="I202" t="s">
        <v>1379</v>
      </c>
      <c r="J202" t="s">
        <v>1379</v>
      </c>
      <c r="K202" t="s">
        <v>1602</v>
      </c>
      <c r="L202" t="s">
        <v>17</v>
      </c>
      <c r="M202" t="s">
        <v>1562</v>
      </c>
      <c r="O202" t="s">
        <v>17</v>
      </c>
    </row>
    <row r="203" spans="1:15" hidden="1" x14ac:dyDescent="0.3">
      <c r="A203">
        <v>20832</v>
      </c>
      <c r="B203" t="s">
        <v>2046</v>
      </c>
      <c r="C203" t="s">
        <v>14</v>
      </c>
      <c r="D203" t="s">
        <v>1429</v>
      </c>
      <c r="E203" t="s">
        <v>1557</v>
      </c>
      <c r="G203" t="s">
        <v>8</v>
      </c>
      <c r="H203" t="s">
        <v>796</v>
      </c>
      <c r="I203" t="s">
        <v>1379</v>
      </c>
      <c r="J203" t="s">
        <v>1379</v>
      </c>
      <c r="K203" t="s">
        <v>1558</v>
      </c>
      <c r="L203" t="s">
        <v>17</v>
      </c>
      <c r="M203" t="s">
        <v>1559</v>
      </c>
      <c r="O203" t="s">
        <v>17</v>
      </c>
    </row>
    <row r="204" spans="1:15" hidden="1" x14ac:dyDescent="0.3">
      <c r="A204">
        <v>20833</v>
      </c>
      <c r="B204" t="s">
        <v>2046</v>
      </c>
      <c r="C204" t="s">
        <v>14</v>
      </c>
      <c r="D204" t="s">
        <v>1429</v>
      </c>
      <c r="E204" t="s">
        <v>1560</v>
      </c>
      <c r="G204" t="s">
        <v>8</v>
      </c>
      <c r="H204" t="s">
        <v>796</v>
      </c>
      <c r="I204" t="s">
        <v>1379</v>
      </c>
      <c r="J204" t="s">
        <v>1379</v>
      </c>
      <c r="K204" t="s">
        <v>1561</v>
      </c>
      <c r="L204" t="s">
        <v>17</v>
      </c>
      <c r="M204" t="s">
        <v>1562</v>
      </c>
      <c r="O204" t="s">
        <v>17</v>
      </c>
    </row>
    <row r="205" spans="1:15" hidden="1" x14ac:dyDescent="0.3">
      <c r="A205">
        <v>20797</v>
      </c>
      <c r="B205" t="s">
        <v>2046</v>
      </c>
      <c r="C205" t="s">
        <v>14</v>
      </c>
      <c r="D205" t="s">
        <v>1429</v>
      </c>
      <c r="E205" t="s">
        <v>1461</v>
      </c>
      <c r="G205" t="s">
        <v>8</v>
      </c>
      <c r="H205" t="s">
        <v>796</v>
      </c>
      <c r="I205" t="s">
        <v>1367</v>
      </c>
      <c r="J205" t="s">
        <v>1367</v>
      </c>
      <c r="K205" t="s">
        <v>1462</v>
      </c>
      <c r="L205" t="s">
        <v>17</v>
      </c>
      <c r="M205" t="s">
        <v>1463</v>
      </c>
      <c r="O205" t="s">
        <v>17</v>
      </c>
    </row>
    <row r="206" spans="1:15" hidden="1" x14ac:dyDescent="0.3">
      <c r="A206">
        <v>20798</v>
      </c>
      <c r="B206" t="s">
        <v>2046</v>
      </c>
      <c r="C206" t="s">
        <v>14</v>
      </c>
      <c r="D206" t="s">
        <v>1429</v>
      </c>
      <c r="E206" t="s">
        <v>1456</v>
      </c>
      <c r="G206" t="s">
        <v>8</v>
      </c>
      <c r="H206" t="s">
        <v>796</v>
      </c>
      <c r="I206" t="s">
        <v>1367</v>
      </c>
      <c r="J206" t="s">
        <v>1367</v>
      </c>
      <c r="K206" t="s">
        <v>1457</v>
      </c>
      <c r="L206" t="s">
        <v>17</v>
      </c>
      <c r="M206" t="s">
        <v>17</v>
      </c>
      <c r="O206" t="s">
        <v>17</v>
      </c>
    </row>
    <row r="207" spans="1:15" hidden="1" x14ac:dyDescent="0.3">
      <c r="A207">
        <v>20800</v>
      </c>
      <c r="B207" t="s">
        <v>2046</v>
      </c>
      <c r="C207" t="s">
        <v>14</v>
      </c>
      <c r="D207" t="s">
        <v>1429</v>
      </c>
      <c r="E207" t="s">
        <v>1467</v>
      </c>
      <c r="G207" t="s">
        <v>8</v>
      </c>
      <c r="H207" t="s">
        <v>796</v>
      </c>
      <c r="I207" t="s">
        <v>1367</v>
      </c>
      <c r="J207" t="s">
        <v>1367</v>
      </c>
      <c r="K207" t="s">
        <v>1468</v>
      </c>
      <c r="L207" t="s">
        <v>17</v>
      </c>
      <c r="M207" t="s">
        <v>1469</v>
      </c>
      <c r="O207" t="s">
        <v>17</v>
      </c>
    </row>
    <row r="208" spans="1:15" hidden="1" x14ac:dyDescent="0.3">
      <c r="A208">
        <v>20799</v>
      </c>
      <c r="B208" t="s">
        <v>2046</v>
      </c>
      <c r="C208" t="s">
        <v>14</v>
      </c>
      <c r="D208" t="s">
        <v>1429</v>
      </c>
      <c r="E208" t="s">
        <v>1470</v>
      </c>
      <c r="G208" t="s">
        <v>8</v>
      </c>
      <c r="H208" t="s">
        <v>796</v>
      </c>
      <c r="I208" t="s">
        <v>1367</v>
      </c>
      <c r="J208" t="s">
        <v>1367</v>
      </c>
      <c r="K208" t="s">
        <v>1471</v>
      </c>
      <c r="L208" t="s">
        <v>17</v>
      </c>
      <c r="M208" t="s">
        <v>1472</v>
      </c>
      <c r="O208" t="s">
        <v>17</v>
      </c>
    </row>
    <row r="209" spans="1:15" hidden="1" x14ac:dyDescent="0.3">
      <c r="A209">
        <v>20793</v>
      </c>
      <c r="B209" t="s">
        <v>2046</v>
      </c>
      <c r="C209" t="s">
        <v>14</v>
      </c>
      <c r="D209" t="s">
        <v>1429</v>
      </c>
      <c r="E209" t="s">
        <v>1450</v>
      </c>
      <c r="G209" t="s">
        <v>8</v>
      </c>
      <c r="H209" t="s">
        <v>796</v>
      </c>
      <c r="I209" t="s">
        <v>1367</v>
      </c>
      <c r="J209" t="s">
        <v>1367</v>
      </c>
      <c r="K209" t="s">
        <v>1451</v>
      </c>
      <c r="L209" t="s">
        <v>17</v>
      </c>
      <c r="M209" t="s">
        <v>1452</v>
      </c>
      <c r="O209" t="s">
        <v>17</v>
      </c>
    </row>
    <row r="210" spans="1:15" hidden="1" x14ac:dyDescent="0.3">
      <c r="A210">
        <v>20792</v>
      </c>
      <c r="B210" t="s">
        <v>2046</v>
      </c>
      <c r="C210" t="s">
        <v>14</v>
      </c>
      <c r="D210" t="s">
        <v>1429</v>
      </c>
      <c r="E210" t="s">
        <v>1563</v>
      </c>
      <c r="G210" t="s">
        <v>8</v>
      </c>
      <c r="H210" t="s">
        <v>796</v>
      </c>
      <c r="I210" t="s">
        <v>1367</v>
      </c>
      <c r="J210" t="s">
        <v>1367</v>
      </c>
      <c r="K210" t="s">
        <v>1564</v>
      </c>
      <c r="L210" t="s">
        <v>17</v>
      </c>
      <c r="M210" t="s">
        <v>1436</v>
      </c>
      <c r="O210" t="s">
        <v>17</v>
      </c>
    </row>
    <row r="211" spans="1:15" hidden="1" x14ac:dyDescent="0.3">
      <c r="A211">
        <v>20794</v>
      </c>
      <c r="B211" t="s">
        <v>2046</v>
      </c>
      <c r="C211" t="s">
        <v>14</v>
      </c>
      <c r="D211" t="s">
        <v>1429</v>
      </c>
      <c r="E211" t="s">
        <v>1434</v>
      </c>
      <c r="G211" t="s">
        <v>8</v>
      </c>
      <c r="H211" t="s">
        <v>796</v>
      </c>
      <c r="I211" t="s">
        <v>1367</v>
      </c>
      <c r="J211" t="s">
        <v>1367</v>
      </c>
      <c r="K211" t="s">
        <v>1435</v>
      </c>
      <c r="L211" t="s">
        <v>17</v>
      </c>
      <c r="M211" t="s">
        <v>1436</v>
      </c>
      <c r="O211" t="s">
        <v>17</v>
      </c>
    </row>
    <row r="212" spans="1:15" hidden="1" x14ac:dyDescent="0.3">
      <c r="A212">
        <v>20796</v>
      </c>
      <c r="B212" t="s">
        <v>2046</v>
      </c>
      <c r="C212" t="s">
        <v>14</v>
      </c>
      <c r="D212" t="s">
        <v>1429</v>
      </c>
      <c r="E212" t="s">
        <v>1485</v>
      </c>
      <c r="G212" t="s">
        <v>8</v>
      </c>
      <c r="H212" t="s">
        <v>796</v>
      </c>
      <c r="I212" t="s">
        <v>1367</v>
      </c>
      <c r="J212" t="s">
        <v>1367</v>
      </c>
      <c r="K212" t="s">
        <v>1486</v>
      </c>
      <c r="L212" t="s">
        <v>17</v>
      </c>
      <c r="M212" t="s">
        <v>1487</v>
      </c>
      <c r="O212" t="s">
        <v>17</v>
      </c>
    </row>
    <row r="213" spans="1:15" hidden="1" x14ac:dyDescent="0.3">
      <c r="A213">
        <v>20795</v>
      </c>
      <c r="B213" t="s">
        <v>2046</v>
      </c>
      <c r="C213" t="s">
        <v>14</v>
      </c>
      <c r="D213" t="s">
        <v>1429</v>
      </c>
      <c r="E213" t="s">
        <v>1483</v>
      </c>
      <c r="G213" t="s">
        <v>8</v>
      </c>
      <c r="H213" t="s">
        <v>796</v>
      </c>
      <c r="I213" t="s">
        <v>1367</v>
      </c>
      <c r="J213" t="s">
        <v>1367</v>
      </c>
      <c r="K213" t="s">
        <v>1484</v>
      </c>
      <c r="L213" t="s">
        <v>17</v>
      </c>
      <c r="M213" t="s">
        <v>17</v>
      </c>
      <c r="O213" t="s">
        <v>17</v>
      </c>
    </row>
    <row r="214" spans="1:15" hidden="1" x14ac:dyDescent="0.3">
      <c r="A214">
        <v>20777</v>
      </c>
      <c r="B214" t="s">
        <v>2046</v>
      </c>
      <c r="C214" t="s">
        <v>14</v>
      </c>
      <c r="D214" t="s">
        <v>1429</v>
      </c>
      <c r="E214" t="s">
        <v>1524</v>
      </c>
      <c r="G214" t="s">
        <v>8</v>
      </c>
      <c r="H214" t="s">
        <v>796</v>
      </c>
      <c r="I214" t="s">
        <v>1367</v>
      </c>
      <c r="J214" t="s">
        <v>1367</v>
      </c>
      <c r="K214" t="s">
        <v>1447</v>
      </c>
      <c r="L214" t="s">
        <v>17</v>
      </c>
      <c r="M214" t="s">
        <v>1525</v>
      </c>
      <c r="O214" t="s">
        <v>17</v>
      </c>
    </row>
    <row r="215" spans="1:15" hidden="1" x14ac:dyDescent="0.3">
      <c r="A215">
        <v>20776</v>
      </c>
      <c r="B215" t="s">
        <v>2046</v>
      </c>
      <c r="C215" t="s">
        <v>14</v>
      </c>
      <c r="D215" t="s">
        <v>1429</v>
      </c>
      <c r="E215" t="s">
        <v>1516</v>
      </c>
      <c r="G215" t="s">
        <v>8</v>
      </c>
      <c r="H215" t="s">
        <v>796</v>
      </c>
      <c r="I215" t="s">
        <v>1367</v>
      </c>
      <c r="J215" t="s">
        <v>1367</v>
      </c>
      <c r="K215" t="s">
        <v>1517</v>
      </c>
      <c r="L215" t="s">
        <v>17</v>
      </c>
      <c r="M215" t="s">
        <v>1518</v>
      </c>
      <c r="O215" t="s">
        <v>17</v>
      </c>
    </row>
    <row r="216" spans="1:15" hidden="1" x14ac:dyDescent="0.3">
      <c r="A216">
        <v>20778</v>
      </c>
      <c r="B216" t="s">
        <v>2046</v>
      </c>
      <c r="C216" t="s">
        <v>14</v>
      </c>
      <c r="D216" t="s">
        <v>1429</v>
      </c>
      <c r="E216" t="s">
        <v>1522</v>
      </c>
      <c r="G216" t="s">
        <v>8</v>
      </c>
      <c r="H216" t="s">
        <v>796</v>
      </c>
      <c r="I216" t="s">
        <v>1367</v>
      </c>
      <c r="J216" t="s">
        <v>1367</v>
      </c>
      <c r="K216" t="s">
        <v>1448</v>
      </c>
      <c r="L216" t="s">
        <v>17</v>
      </c>
      <c r="M216" t="s">
        <v>1523</v>
      </c>
      <c r="O216" t="s">
        <v>17</v>
      </c>
    </row>
    <row r="217" spans="1:15" hidden="1" x14ac:dyDescent="0.3">
      <c r="A217">
        <v>20780</v>
      </c>
      <c r="B217" t="s">
        <v>2046</v>
      </c>
      <c r="C217" t="s">
        <v>14</v>
      </c>
      <c r="D217" t="s">
        <v>1429</v>
      </c>
      <c r="E217" t="s">
        <v>1505</v>
      </c>
      <c r="G217" t="s">
        <v>8</v>
      </c>
      <c r="H217" t="s">
        <v>796</v>
      </c>
      <c r="I217" t="s">
        <v>1367</v>
      </c>
      <c r="J217" t="s">
        <v>1367</v>
      </c>
      <c r="K217" t="s">
        <v>1439</v>
      </c>
      <c r="L217" t="s">
        <v>17</v>
      </c>
      <c r="M217" t="s">
        <v>17</v>
      </c>
      <c r="O217" t="s">
        <v>17</v>
      </c>
    </row>
    <row r="218" spans="1:15" hidden="1" x14ac:dyDescent="0.3">
      <c r="A218">
        <v>20779</v>
      </c>
      <c r="B218" t="s">
        <v>2046</v>
      </c>
      <c r="C218" t="s">
        <v>14</v>
      </c>
      <c r="D218" t="s">
        <v>1429</v>
      </c>
      <c r="E218" t="s">
        <v>1500</v>
      </c>
      <c r="G218" t="s">
        <v>8</v>
      </c>
      <c r="H218" t="s">
        <v>796</v>
      </c>
      <c r="I218" t="s">
        <v>1367</v>
      </c>
      <c r="J218" t="s">
        <v>1367</v>
      </c>
      <c r="K218" t="s">
        <v>1449</v>
      </c>
      <c r="L218" t="s">
        <v>17</v>
      </c>
      <c r="M218" t="s">
        <v>1501</v>
      </c>
      <c r="O218" t="s">
        <v>17</v>
      </c>
    </row>
    <row r="219" spans="1:15" hidden="1" x14ac:dyDescent="0.3">
      <c r="A219">
        <v>20772</v>
      </c>
      <c r="B219" t="s">
        <v>2046</v>
      </c>
      <c r="C219" t="s">
        <v>14</v>
      </c>
      <c r="D219" t="s">
        <v>1429</v>
      </c>
      <c r="E219" t="s">
        <v>1604</v>
      </c>
      <c r="G219" t="s">
        <v>8</v>
      </c>
      <c r="H219" t="s">
        <v>796</v>
      </c>
      <c r="I219" t="s">
        <v>1367</v>
      </c>
      <c r="J219" t="s">
        <v>1367</v>
      </c>
      <c r="K219" t="s">
        <v>1446</v>
      </c>
      <c r="L219" t="s">
        <v>17</v>
      </c>
      <c r="M219" t="s">
        <v>1605</v>
      </c>
      <c r="O219" t="s">
        <v>17</v>
      </c>
    </row>
    <row r="220" spans="1:15" hidden="1" x14ac:dyDescent="0.3">
      <c r="A220">
        <v>20771</v>
      </c>
      <c r="B220" t="s">
        <v>2046</v>
      </c>
      <c r="C220" t="s">
        <v>14</v>
      </c>
      <c r="D220" t="s">
        <v>1429</v>
      </c>
      <c r="E220" t="s">
        <v>1608</v>
      </c>
      <c r="G220" t="s">
        <v>8</v>
      </c>
      <c r="H220" t="s">
        <v>796</v>
      </c>
      <c r="I220" t="s">
        <v>1367</v>
      </c>
      <c r="J220" t="s">
        <v>1367</v>
      </c>
      <c r="K220" t="s">
        <v>1445</v>
      </c>
      <c r="L220" t="s">
        <v>17</v>
      </c>
      <c r="M220" t="s">
        <v>1609</v>
      </c>
      <c r="O220" t="s">
        <v>17</v>
      </c>
    </row>
    <row r="221" spans="1:15" hidden="1" x14ac:dyDescent="0.3">
      <c r="A221">
        <v>20773</v>
      </c>
      <c r="B221" t="s">
        <v>2046</v>
      </c>
      <c r="C221" t="s">
        <v>14</v>
      </c>
      <c r="D221" t="s">
        <v>1429</v>
      </c>
      <c r="E221" t="s">
        <v>1587</v>
      </c>
      <c r="G221" t="s">
        <v>8</v>
      </c>
      <c r="H221" t="s">
        <v>796</v>
      </c>
      <c r="I221" t="s">
        <v>1367</v>
      </c>
      <c r="J221" t="s">
        <v>1367</v>
      </c>
      <c r="K221" t="s">
        <v>1440</v>
      </c>
      <c r="L221" t="s">
        <v>17</v>
      </c>
      <c r="M221" t="s">
        <v>1588</v>
      </c>
      <c r="O221" t="s">
        <v>17</v>
      </c>
    </row>
    <row r="222" spans="1:15" hidden="1" x14ac:dyDescent="0.3">
      <c r="A222">
        <v>20775</v>
      </c>
      <c r="B222" t="s">
        <v>2046</v>
      </c>
      <c r="C222" t="s">
        <v>14</v>
      </c>
      <c r="D222" t="s">
        <v>1429</v>
      </c>
      <c r="E222" t="s">
        <v>1595</v>
      </c>
      <c r="G222" t="s">
        <v>8</v>
      </c>
      <c r="H222" t="s">
        <v>796</v>
      </c>
      <c r="I222" t="s">
        <v>1367</v>
      </c>
      <c r="J222" t="s">
        <v>1367</v>
      </c>
      <c r="K222" t="s">
        <v>1442</v>
      </c>
      <c r="L222" t="s">
        <v>17</v>
      </c>
      <c r="M222" t="s">
        <v>1596</v>
      </c>
      <c r="O222" t="s">
        <v>17</v>
      </c>
    </row>
    <row r="223" spans="1:15" hidden="1" x14ac:dyDescent="0.3">
      <c r="A223">
        <v>20774</v>
      </c>
      <c r="B223" t="s">
        <v>2046</v>
      </c>
      <c r="C223" t="s">
        <v>14</v>
      </c>
      <c r="D223" t="s">
        <v>1429</v>
      </c>
      <c r="E223" t="s">
        <v>1583</v>
      </c>
      <c r="G223" t="s">
        <v>8</v>
      </c>
      <c r="H223" t="s">
        <v>796</v>
      </c>
      <c r="I223" t="s">
        <v>1367</v>
      </c>
      <c r="J223" t="s">
        <v>1367</v>
      </c>
      <c r="K223" t="s">
        <v>1441</v>
      </c>
      <c r="L223" t="s">
        <v>17</v>
      </c>
      <c r="M223" t="s">
        <v>1584</v>
      </c>
      <c r="O223" t="s">
        <v>17</v>
      </c>
    </row>
    <row r="224" spans="1:15" hidden="1" x14ac:dyDescent="0.3">
      <c r="A224">
        <v>20781</v>
      </c>
      <c r="B224" t="s">
        <v>2046</v>
      </c>
      <c r="C224" t="s">
        <v>14</v>
      </c>
      <c r="D224" t="s">
        <v>1429</v>
      </c>
      <c r="E224" t="s">
        <v>1508</v>
      </c>
      <c r="G224" t="s">
        <v>8</v>
      </c>
      <c r="H224" t="s">
        <v>796</v>
      </c>
      <c r="I224" t="s">
        <v>1367</v>
      </c>
      <c r="J224" t="s">
        <v>1367</v>
      </c>
      <c r="K224" t="s">
        <v>1432</v>
      </c>
      <c r="L224" t="s">
        <v>17</v>
      </c>
      <c r="M224" t="s">
        <v>1509</v>
      </c>
      <c r="O224" t="s">
        <v>17</v>
      </c>
    </row>
    <row r="225" spans="1:15" hidden="1" x14ac:dyDescent="0.3">
      <c r="A225">
        <v>20788</v>
      </c>
      <c r="B225" t="s">
        <v>2046</v>
      </c>
      <c r="C225" t="s">
        <v>14</v>
      </c>
      <c r="D225" t="s">
        <v>1429</v>
      </c>
      <c r="E225" t="s">
        <v>1539</v>
      </c>
      <c r="G225" t="s">
        <v>8</v>
      </c>
      <c r="H225" t="s">
        <v>796</v>
      </c>
      <c r="I225" t="s">
        <v>1367</v>
      </c>
      <c r="J225" t="s">
        <v>1367</v>
      </c>
      <c r="K225" t="s">
        <v>1492</v>
      </c>
      <c r="L225" t="s">
        <v>17</v>
      </c>
      <c r="M225" t="s">
        <v>17</v>
      </c>
      <c r="O225" t="s">
        <v>17</v>
      </c>
    </row>
    <row r="226" spans="1:15" hidden="1" x14ac:dyDescent="0.3">
      <c r="A226">
        <v>20787</v>
      </c>
      <c r="B226" t="s">
        <v>2046</v>
      </c>
      <c r="C226" t="s">
        <v>14</v>
      </c>
      <c r="D226" t="s">
        <v>1429</v>
      </c>
      <c r="E226" t="s">
        <v>1540</v>
      </c>
      <c r="G226" t="s">
        <v>8</v>
      </c>
      <c r="H226" t="s">
        <v>796</v>
      </c>
      <c r="I226" t="s">
        <v>1367</v>
      </c>
      <c r="J226" t="s">
        <v>1367</v>
      </c>
      <c r="K226" t="s">
        <v>1476</v>
      </c>
      <c r="L226" t="s">
        <v>17</v>
      </c>
      <c r="M226" t="s">
        <v>1541</v>
      </c>
      <c r="O226" t="s">
        <v>17</v>
      </c>
    </row>
    <row r="227" spans="1:15" hidden="1" x14ac:dyDescent="0.3">
      <c r="A227">
        <v>20789</v>
      </c>
      <c r="B227" t="s">
        <v>2046</v>
      </c>
      <c r="C227" t="s">
        <v>14</v>
      </c>
      <c r="D227" t="s">
        <v>1429</v>
      </c>
      <c r="E227" t="s">
        <v>1515</v>
      </c>
      <c r="G227" t="s">
        <v>8</v>
      </c>
      <c r="H227" t="s">
        <v>796</v>
      </c>
      <c r="I227" t="s">
        <v>1367</v>
      </c>
      <c r="J227" t="s">
        <v>1367</v>
      </c>
      <c r="K227" t="s">
        <v>1491</v>
      </c>
      <c r="L227" t="s">
        <v>17</v>
      </c>
      <c r="M227" t="s">
        <v>17</v>
      </c>
      <c r="O227" t="s">
        <v>17</v>
      </c>
    </row>
    <row r="228" spans="1:15" hidden="1" x14ac:dyDescent="0.3">
      <c r="A228">
        <v>20791</v>
      </c>
      <c r="B228" t="s">
        <v>2046</v>
      </c>
      <c r="C228" t="s">
        <v>14</v>
      </c>
      <c r="D228" t="s">
        <v>1429</v>
      </c>
      <c r="E228" t="s">
        <v>1603</v>
      </c>
      <c r="G228" t="s">
        <v>8</v>
      </c>
      <c r="H228" t="s">
        <v>796</v>
      </c>
      <c r="I228" t="s">
        <v>1367</v>
      </c>
      <c r="J228" t="s">
        <v>1367</v>
      </c>
      <c r="K228" t="s">
        <v>1466</v>
      </c>
      <c r="L228" t="s">
        <v>17</v>
      </c>
      <c r="M228" t="s">
        <v>17</v>
      </c>
      <c r="O228" t="s">
        <v>17</v>
      </c>
    </row>
    <row r="229" spans="1:15" hidden="1" x14ac:dyDescent="0.3">
      <c r="A229">
        <v>20790</v>
      </c>
      <c r="B229" t="s">
        <v>2046</v>
      </c>
      <c r="C229" t="s">
        <v>14</v>
      </c>
      <c r="D229" t="s">
        <v>1429</v>
      </c>
      <c r="E229" t="s">
        <v>1591</v>
      </c>
      <c r="G229" t="s">
        <v>8</v>
      </c>
      <c r="H229" t="s">
        <v>796</v>
      </c>
      <c r="I229" t="s">
        <v>1367</v>
      </c>
      <c r="J229" t="s">
        <v>1367</v>
      </c>
      <c r="K229" t="s">
        <v>1465</v>
      </c>
      <c r="L229" t="s">
        <v>17</v>
      </c>
      <c r="M229" t="s">
        <v>1592</v>
      </c>
      <c r="O229" t="s">
        <v>17</v>
      </c>
    </row>
    <row r="230" spans="1:15" hidden="1" x14ac:dyDescent="0.3">
      <c r="A230">
        <v>20783</v>
      </c>
      <c r="B230" t="s">
        <v>2046</v>
      </c>
      <c r="C230" t="s">
        <v>14</v>
      </c>
      <c r="D230" t="s">
        <v>1429</v>
      </c>
      <c r="E230" t="s">
        <v>1542</v>
      </c>
      <c r="G230" t="s">
        <v>8</v>
      </c>
      <c r="H230" t="s">
        <v>796</v>
      </c>
      <c r="I230" t="s">
        <v>1367</v>
      </c>
      <c r="J230" t="s">
        <v>1367</v>
      </c>
      <c r="K230" t="s">
        <v>1430</v>
      </c>
      <c r="L230" t="s">
        <v>17</v>
      </c>
      <c r="M230" t="s">
        <v>1543</v>
      </c>
      <c r="O230" t="s">
        <v>17</v>
      </c>
    </row>
    <row r="231" spans="1:15" hidden="1" x14ac:dyDescent="0.3">
      <c r="A231">
        <v>20782</v>
      </c>
      <c r="B231" t="s">
        <v>2046</v>
      </c>
      <c r="C231" t="s">
        <v>14</v>
      </c>
      <c r="D231" t="s">
        <v>1429</v>
      </c>
      <c r="E231" t="s">
        <v>1547</v>
      </c>
      <c r="G231" t="s">
        <v>8</v>
      </c>
      <c r="H231" t="s">
        <v>796</v>
      </c>
      <c r="I231" t="s">
        <v>1367</v>
      </c>
      <c r="J231" t="s">
        <v>1367</v>
      </c>
      <c r="K231" t="s">
        <v>1431</v>
      </c>
      <c r="L231" t="s">
        <v>17</v>
      </c>
      <c r="M231" t="s">
        <v>1548</v>
      </c>
      <c r="O231" t="s">
        <v>17</v>
      </c>
    </row>
    <row r="232" spans="1:15" hidden="1" x14ac:dyDescent="0.3">
      <c r="A232">
        <v>20784</v>
      </c>
      <c r="B232" t="s">
        <v>2046</v>
      </c>
      <c r="C232" t="s">
        <v>14</v>
      </c>
      <c r="D232" t="s">
        <v>1429</v>
      </c>
      <c r="E232" t="s">
        <v>1549</v>
      </c>
      <c r="G232" t="s">
        <v>8</v>
      </c>
      <c r="H232" t="s">
        <v>796</v>
      </c>
      <c r="I232" t="s">
        <v>1367</v>
      </c>
      <c r="J232" t="s">
        <v>1367</v>
      </c>
      <c r="K232" t="s">
        <v>1433</v>
      </c>
      <c r="L232" t="s">
        <v>17</v>
      </c>
      <c r="M232" t="s">
        <v>17</v>
      </c>
      <c r="O232" t="s">
        <v>17</v>
      </c>
    </row>
    <row r="233" spans="1:15" hidden="1" x14ac:dyDescent="0.3">
      <c r="A233">
        <v>20786</v>
      </c>
      <c r="B233" t="s">
        <v>2046</v>
      </c>
      <c r="C233" t="s">
        <v>14</v>
      </c>
      <c r="D233" t="s">
        <v>1429</v>
      </c>
      <c r="E233" t="s">
        <v>1531</v>
      </c>
      <c r="G233" t="s">
        <v>8</v>
      </c>
      <c r="H233" t="s">
        <v>796</v>
      </c>
      <c r="I233" t="s">
        <v>1367</v>
      </c>
      <c r="J233" t="s">
        <v>1367</v>
      </c>
      <c r="K233" t="s">
        <v>1479</v>
      </c>
      <c r="L233" t="s">
        <v>17</v>
      </c>
      <c r="M233" t="s">
        <v>17</v>
      </c>
      <c r="O233" t="s">
        <v>17</v>
      </c>
    </row>
    <row r="234" spans="1:15" hidden="1" x14ac:dyDescent="0.3">
      <c r="A234">
        <v>20785</v>
      </c>
      <c r="B234" t="s">
        <v>2046</v>
      </c>
      <c r="C234" t="s">
        <v>14</v>
      </c>
      <c r="D234" t="s">
        <v>1429</v>
      </c>
      <c r="E234" t="s">
        <v>1550</v>
      </c>
      <c r="G234" t="s">
        <v>8</v>
      </c>
      <c r="H234" t="s">
        <v>796</v>
      </c>
      <c r="I234" t="s">
        <v>1367</v>
      </c>
      <c r="J234" t="s">
        <v>1367</v>
      </c>
      <c r="K234" t="s">
        <v>1437</v>
      </c>
      <c r="L234" t="s">
        <v>17</v>
      </c>
      <c r="M234" t="s">
        <v>1551</v>
      </c>
      <c r="O234" t="s">
        <v>17</v>
      </c>
    </row>
    <row r="235" spans="1:15" hidden="1" x14ac:dyDescent="0.3">
      <c r="A235">
        <v>20813</v>
      </c>
      <c r="B235" t="s">
        <v>2046</v>
      </c>
      <c r="C235" t="s">
        <v>14</v>
      </c>
      <c r="D235" t="s">
        <v>1429</v>
      </c>
      <c r="E235" t="s">
        <v>1535</v>
      </c>
      <c r="G235" t="s">
        <v>8</v>
      </c>
      <c r="H235" t="s">
        <v>796</v>
      </c>
      <c r="I235" t="s">
        <v>1367</v>
      </c>
      <c r="J235" t="s">
        <v>1367</v>
      </c>
      <c r="K235" t="s">
        <v>1426</v>
      </c>
      <c r="L235" t="s">
        <v>17</v>
      </c>
      <c r="M235" t="s">
        <v>1536</v>
      </c>
      <c r="O235" t="s">
        <v>17</v>
      </c>
    </row>
    <row r="236" spans="1:15" hidden="1" x14ac:dyDescent="0.3">
      <c r="A236">
        <v>20812</v>
      </c>
      <c r="B236" t="s">
        <v>2046</v>
      </c>
      <c r="C236" t="s">
        <v>14</v>
      </c>
      <c r="D236" t="s">
        <v>1429</v>
      </c>
      <c r="E236" t="s">
        <v>1537</v>
      </c>
      <c r="G236" t="s">
        <v>8</v>
      </c>
      <c r="H236" t="s">
        <v>796</v>
      </c>
      <c r="I236" t="s">
        <v>1367</v>
      </c>
      <c r="J236" t="s">
        <v>1367</v>
      </c>
      <c r="K236" t="s">
        <v>1538</v>
      </c>
      <c r="L236" t="s">
        <v>17</v>
      </c>
      <c r="M236" t="s">
        <v>17</v>
      </c>
      <c r="O236" t="s">
        <v>17</v>
      </c>
    </row>
    <row r="237" spans="1:15" hidden="1" x14ac:dyDescent="0.3">
      <c r="A237">
        <v>20814</v>
      </c>
      <c r="B237" t="s">
        <v>2046</v>
      </c>
      <c r="C237" t="s">
        <v>14</v>
      </c>
      <c r="D237" t="s">
        <v>1429</v>
      </c>
      <c r="E237" t="s">
        <v>1529</v>
      </c>
      <c r="G237" t="s">
        <v>8</v>
      </c>
      <c r="H237" t="s">
        <v>796</v>
      </c>
      <c r="I237" t="s">
        <v>1367</v>
      </c>
      <c r="J237" t="s">
        <v>1367</v>
      </c>
      <c r="K237" t="s">
        <v>1530</v>
      </c>
      <c r="L237" t="s">
        <v>17</v>
      </c>
      <c r="M237" t="s">
        <v>17</v>
      </c>
      <c r="O237" t="s">
        <v>17</v>
      </c>
    </row>
    <row r="238" spans="1:15" hidden="1" x14ac:dyDescent="0.3">
      <c r="A238">
        <v>20816</v>
      </c>
      <c r="B238" t="s">
        <v>2046</v>
      </c>
      <c r="C238" t="s">
        <v>14</v>
      </c>
      <c r="D238" t="s">
        <v>1429</v>
      </c>
      <c r="E238" t="s">
        <v>1552</v>
      </c>
      <c r="G238" t="s">
        <v>8</v>
      </c>
      <c r="H238" t="s">
        <v>796</v>
      </c>
      <c r="I238" t="s">
        <v>1367</v>
      </c>
      <c r="J238" t="s">
        <v>1367</v>
      </c>
      <c r="K238" t="s">
        <v>1553</v>
      </c>
      <c r="L238" t="s">
        <v>17</v>
      </c>
      <c r="M238" t="s">
        <v>1554</v>
      </c>
      <c r="O238" t="s">
        <v>17</v>
      </c>
    </row>
    <row r="239" spans="1:15" hidden="1" x14ac:dyDescent="0.3">
      <c r="A239">
        <v>20815</v>
      </c>
      <c r="B239" t="s">
        <v>2046</v>
      </c>
      <c r="C239" t="s">
        <v>14</v>
      </c>
      <c r="D239" t="s">
        <v>1429</v>
      </c>
      <c r="E239" t="s">
        <v>1532</v>
      </c>
      <c r="G239" t="s">
        <v>8</v>
      </c>
      <c r="H239" t="s">
        <v>796</v>
      </c>
      <c r="I239" t="s">
        <v>1367</v>
      </c>
      <c r="J239" t="s">
        <v>1367</v>
      </c>
      <c r="K239" t="s">
        <v>1533</v>
      </c>
      <c r="L239" t="s">
        <v>17</v>
      </c>
      <c r="M239" t="s">
        <v>1534</v>
      </c>
      <c r="O239" t="s">
        <v>17</v>
      </c>
    </row>
    <row r="240" spans="1:15" hidden="1" x14ac:dyDescent="0.3">
      <c r="A240">
        <v>20836</v>
      </c>
      <c r="B240" t="s">
        <v>2046</v>
      </c>
      <c r="C240" t="s">
        <v>14</v>
      </c>
      <c r="D240" t="s">
        <v>1429</v>
      </c>
      <c r="E240" t="s">
        <v>1579</v>
      </c>
      <c r="G240" t="s">
        <v>8</v>
      </c>
      <c r="H240" t="s">
        <v>796</v>
      </c>
      <c r="I240" t="s">
        <v>26</v>
      </c>
      <c r="J240" t="s">
        <v>26</v>
      </c>
      <c r="K240" t="s">
        <v>1480</v>
      </c>
      <c r="L240" t="s">
        <v>17</v>
      </c>
      <c r="M240" t="s">
        <v>1580</v>
      </c>
      <c r="O240" t="s">
        <v>17</v>
      </c>
    </row>
    <row r="241" spans="1:15" hidden="1" x14ac:dyDescent="0.3">
      <c r="A241">
        <v>20835</v>
      </c>
      <c r="B241" t="s">
        <v>2046</v>
      </c>
      <c r="C241" t="s">
        <v>14</v>
      </c>
      <c r="D241" t="s">
        <v>1429</v>
      </c>
      <c r="E241" t="s">
        <v>1577</v>
      </c>
      <c r="G241" t="s">
        <v>8</v>
      </c>
      <c r="H241" t="s">
        <v>796</v>
      </c>
      <c r="I241" t="s">
        <v>26</v>
      </c>
      <c r="J241" t="s">
        <v>26</v>
      </c>
      <c r="K241" t="s">
        <v>1464</v>
      </c>
      <c r="L241" t="s">
        <v>17</v>
      </c>
      <c r="M241" t="s">
        <v>1578</v>
      </c>
      <c r="O241" t="s">
        <v>17</v>
      </c>
    </row>
    <row r="242" spans="1:15" hidden="1" x14ac:dyDescent="0.3">
      <c r="A242">
        <v>20837</v>
      </c>
      <c r="B242" t="s">
        <v>2046</v>
      </c>
      <c r="C242" t="s">
        <v>14</v>
      </c>
      <c r="D242" t="s">
        <v>1429</v>
      </c>
      <c r="E242" t="s">
        <v>1581</v>
      </c>
      <c r="G242" t="s">
        <v>8</v>
      </c>
      <c r="H242" t="s">
        <v>796</v>
      </c>
      <c r="I242" t="s">
        <v>26</v>
      </c>
      <c r="J242" t="s">
        <v>26</v>
      </c>
      <c r="K242" t="s">
        <v>1438</v>
      </c>
      <c r="L242" t="s">
        <v>17</v>
      </c>
      <c r="M242" t="s">
        <v>1582</v>
      </c>
      <c r="O242" t="s">
        <v>17</v>
      </c>
    </row>
    <row r="243" spans="1:15" hidden="1" x14ac:dyDescent="0.3">
      <c r="A243">
        <v>20811</v>
      </c>
      <c r="B243" t="s">
        <v>2046</v>
      </c>
      <c r="C243" t="s">
        <v>14</v>
      </c>
      <c r="D243" t="s">
        <v>1429</v>
      </c>
      <c r="E243" t="s">
        <v>1519</v>
      </c>
      <c r="G243" t="s">
        <v>8</v>
      </c>
      <c r="H243" t="s">
        <v>796</v>
      </c>
      <c r="I243" t="s">
        <v>1367</v>
      </c>
      <c r="J243" t="s">
        <v>1367</v>
      </c>
      <c r="K243" t="s">
        <v>1520</v>
      </c>
      <c r="L243" t="s">
        <v>17</v>
      </c>
      <c r="M243" t="s">
        <v>1521</v>
      </c>
      <c r="O243" t="s">
        <v>17</v>
      </c>
    </row>
    <row r="244" spans="1:15" hidden="1" x14ac:dyDescent="0.3">
      <c r="A244">
        <v>20810</v>
      </c>
      <c r="B244" t="s">
        <v>2046</v>
      </c>
      <c r="C244" t="s">
        <v>14</v>
      </c>
      <c r="D244" t="s">
        <v>1429</v>
      </c>
      <c r="E244" t="s">
        <v>1593</v>
      </c>
      <c r="G244" t="s">
        <v>8</v>
      </c>
      <c r="H244" t="s">
        <v>796</v>
      </c>
      <c r="I244" t="s">
        <v>1367</v>
      </c>
      <c r="J244" t="s">
        <v>1367</v>
      </c>
      <c r="K244" t="s">
        <v>1594</v>
      </c>
      <c r="L244" t="s">
        <v>17</v>
      </c>
      <c r="M244" t="s">
        <v>17</v>
      </c>
      <c r="O244" t="s">
        <v>17</v>
      </c>
    </row>
    <row r="245" spans="1:15" hidden="1" x14ac:dyDescent="0.3">
      <c r="A245">
        <v>20817</v>
      </c>
      <c r="B245" t="s">
        <v>2046</v>
      </c>
      <c r="C245" t="s">
        <v>14</v>
      </c>
      <c r="D245" t="s">
        <v>1429</v>
      </c>
      <c r="E245" t="s">
        <v>1555</v>
      </c>
      <c r="G245" t="s">
        <v>8</v>
      </c>
      <c r="H245" t="s">
        <v>796</v>
      </c>
      <c r="I245" t="s">
        <v>1367</v>
      </c>
      <c r="J245" t="s">
        <v>1367</v>
      </c>
      <c r="K245" t="s">
        <v>1556</v>
      </c>
      <c r="L245" t="s">
        <v>17</v>
      </c>
      <c r="M245" t="s">
        <v>17</v>
      </c>
      <c r="O245" t="s">
        <v>17</v>
      </c>
    </row>
    <row r="246" spans="1:15" hidden="1" x14ac:dyDescent="0.3">
      <c r="A246">
        <v>20824</v>
      </c>
      <c r="B246" t="s">
        <v>2046</v>
      </c>
      <c r="C246" t="s">
        <v>14</v>
      </c>
      <c r="D246" t="s">
        <v>1429</v>
      </c>
      <c r="E246" t="s">
        <v>1512</v>
      </c>
      <c r="G246" t="s">
        <v>8</v>
      </c>
      <c r="H246" t="s">
        <v>796</v>
      </c>
      <c r="I246" t="s">
        <v>1367</v>
      </c>
      <c r="J246" t="s">
        <v>1367</v>
      </c>
      <c r="K246" t="s">
        <v>1513</v>
      </c>
      <c r="L246" t="s">
        <v>17</v>
      </c>
      <c r="M246" t="s">
        <v>1514</v>
      </c>
      <c r="O246" t="s">
        <v>17</v>
      </c>
    </row>
    <row r="247" spans="1:15" hidden="1" x14ac:dyDescent="0.3">
      <c r="A247">
        <v>20823</v>
      </c>
      <c r="B247" t="s">
        <v>2046</v>
      </c>
      <c r="C247" t="s">
        <v>14</v>
      </c>
      <c r="D247" t="s">
        <v>1429</v>
      </c>
      <c r="E247" t="s">
        <v>1526</v>
      </c>
      <c r="G247" t="s">
        <v>8</v>
      </c>
      <c r="H247" t="s">
        <v>796</v>
      </c>
      <c r="I247" t="s">
        <v>1367</v>
      </c>
      <c r="J247" t="s">
        <v>1367</v>
      </c>
      <c r="K247" t="s">
        <v>1527</v>
      </c>
      <c r="L247" t="s">
        <v>17</v>
      </c>
      <c r="M247" t="s">
        <v>1528</v>
      </c>
      <c r="O247" t="s">
        <v>17</v>
      </c>
    </row>
    <row r="248" spans="1:15" hidden="1" x14ac:dyDescent="0.3">
      <c r="A248">
        <v>20825</v>
      </c>
      <c r="B248" t="s">
        <v>2046</v>
      </c>
      <c r="C248" t="s">
        <v>14</v>
      </c>
      <c r="D248" t="s">
        <v>1429</v>
      </c>
      <c r="E248" t="s">
        <v>1589</v>
      </c>
      <c r="G248" t="s">
        <v>8</v>
      </c>
      <c r="H248" t="s">
        <v>796</v>
      </c>
      <c r="I248" t="s">
        <v>1367</v>
      </c>
      <c r="J248" t="s">
        <v>1367</v>
      </c>
      <c r="K248" t="s">
        <v>1590</v>
      </c>
      <c r="L248" t="s">
        <v>17</v>
      </c>
      <c r="M248" t="s">
        <v>17</v>
      </c>
      <c r="O248" t="s">
        <v>17</v>
      </c>
    </row>
    <row r="249" spans="1:15" hidden="1" x14ac:dyDescent="0.3">
      <c r="A249">
        <v>20827</v>
      </c>
      <c r="B249" t="s">
        <v>2046</v>
      </c>
      <c r="C249" t="s">
        <v>14</v>
      </c>
      <c r="D249" t="s">
        <v>1429</v>
      </c>
      <c r="E249" t="s">
        <v>1606</v>
      </c>
      <c r="G249" t="s">
        <v>8</v>
      </c>
      <c r="H249" t="s">
        <v>796</v>
      </c>
      <c r="I249" t="s">
        <v>1367</v>
      </c>
      <c r="J249" t="s">
        <v>1367</v>
      </c>
      <c r="K249" t="s">
        <v>1607</v>
      </c>
      <c r="L249" t="s">
        <v>17</v>
      </c>
      <c r="M249" t="s">
        <v>17</v>
      </c>
      <c r="O249" t="s">
        <v>17</v>
      </c>
    </row>
    <row r="250" spans="1:15" hidden="1" x14ac:dyDescent="0.3">
      <c r="A250">
        <v>20826</v>
      </c>
      <c r="B250" t="s">
        <v>2046</v>
      </c>
      <c r="C250" t="s">
        <v>14</v>
      </c>
      <c r="D250" t="s">
        <v>1429</v>
      </c>
      <c r="E250" t="s">
        <v>1585</v>
      </c>
      <c r="G250" t="s">
        <v>8</v>
      </c>
      <c r="H250" t="s">
        <v>796</v>
      </c>
      <c r="I250" t="s">
        <v>1367</v>
      </c>
      <c r="J250" t="s">
        <v>1367</v>
      </c>
      <c r="K250" t="s">
        <v>1586</v>
      </c>
      <c r="L250" t="s">
        <v>17</v>
      </c>
      <c r="M250" t="s">
        <v>17</v>
      </c>
      <c r="O250" t="s">
        <v>17</v>
      </c>
    </row>
    <row r="251" spans="1:15" hidden="1" x14ac:dyDescent="0.3">
      <c r="A251">
        <v>20819</v>
      </c>
      <c r="B251" t="s">
        <v>2046</v>
      </c>
      <c r="C251" t="s">
        <v>14</v>
      </c>
      <c r="D251" t="s">
        <v>1429</v>
      </c>
      <c r="E251" t="s">
        <v>1506</v>
      </c>
      <c r="G251" t="s">
        <v>8</v>
      </c>
      <c r="H251" t="s">
        <v>796</v>
      </c>
      <c r="I251" t="s">
        <v>1367</v>
      </c>
      <c r="J251" t="s">
        <v>1367</v>
      </c>
      <c r="K251" t="s">
        <v>1507</v>
      </c>
      <c r="L251" t="s">
        <v>17</v>
      </c>
      <c r="M251" t="s">
        <v>17</v>
      </c>
      <c r="O251" t="s">
        <v>17</v>
      </c>
    </row>
    <row r="252" spans="1:15" hidden="1" x14ac:dyDescent="0.3">
      <c r="A252">
        <v>20818</v>
      </c>
      <c r="B252" t="s">
        <v>2046</v>
      </c>
      <c r="C252" t="s">
        <v>14</v>
      </c>
      <c r="D252" t="s">
        <v>1429</v>
      </c>
      <c r="E252" t="s">
        <v>1544</v>
      </c>
      <c r="G252" t="s">
        <v>8</v>
      </c>
      <c r="H252" t="s">
        <v>796</v>
      </c>
      <c r="I252" t="s">
        <v>1367</v>
      </c>
      <c r="J252" t="s">
        <v>1367</v>
      </c>
      <c r="K252" t="s">
        <v>1545</v>
      </c>
      <c r="L252" t="s">
        <v>17</v>
      </c>
      <c r="M252" t="s">
        <v>1546</v>
      </c>
      <c r="O252" t="s">
        <v>17</v>
      </c>
    </row>
    <row r="253" spans="1:15" hidden="1" x14ac:dyDescent="0.3">
      <c r="A253">
        <v>20820</v>
      </c>
      <c r="B253" t="s">
        <v>2046</v>
      </c>
      <c r="C253" t="s">
        <v>14</v>
      </c>
      <c r="D253" t="s">
        <v>1429</v>
      </c>
      <c r="E253" t="s">
        <v>1510</v>
      </c>
      <c r="G253" t="s">
        <v>8</v>
      </c>
      <c r="H253" t="s">
        <v>796</v>
      </c>
      <c r="I253" t="s">
        <v>1367</v>
      </c>
      <c r="J253" t="s">
        <v>1367</v>
      </c>
      <c r="K253" t="s">
        <v>1511</v>
      </c>
      <c r="L253" t="s">
        <v>17</v>
      </c>
      <c r="M253" t="s">
        <v>17</v>
      </c>
      <c r="O253" t="s">
        <v>17</v>
      </c>
    </row>
    <row r="254" spans="1:15" hidden="1" x14ac:dyDescent="0.3">
      <c r="A254">
        <v>20822</v>
      </c>
      <c r="B254" t="s">
        <v>2046</v>
      </c>
      <c r="C254" t="s">
        <v>14</v>
      </c>
      <c r="D254" t="s">
        <v>1429</v>
      </c>
      <c r="E254" t="s">
        <v>1502</v>
      </c>
      <c r="G254" t="s">
        <v>8</v>
      </c>
      <c r="H254" t="s">
        <v>796</v>
      </c>
      <c r="I254" t="s">
        <v>1367</v>
      </c>
      <c r="J254" t="s">
        <v>1367</v>
      </c>
      <c r="K254" t="s">
        <v>1503</v>
      </c>
      <c r="L254" t="s">
        <v>17</v>
      </c>
      <c r="M254" t="s">
        <v>1504</v>
      </c>
      <c r="O254" t="s">
        <v>17</v>
      </c>
    </row>
    <row r="255" spans="1:15" hidden="1" x14ac:dyDescent="0.3">
      <c r="A255">
        <v>20821</v>
      </c>
      <c r="B255" t="s">
        <v>2046</v>
      </c>
      <c r="C255" t="s">
        <v>14</v>
      </c>
      <c r="D255" t="s">
        <v>1429</v>
      </c>
      <c r="E255" t="s">
        <v>1497</v>
      </c>
      <c r="G255" t="s">
        <v>8</v>
      </c>
      <c r="H255" t="s">
        <v>796</v>
      </c>
      <c r="I255" t="s">
        <v>1367</v>
      </c>
      <c r="J255" t="s">
        <v>1367</v>
      </c>
      <c r="K255" t="s">
        <v>1498</v>
      </c>
      <c r="L255" t="s">
        <v>17</v>
      </c>
      <c r="M255" t="s">
        <v>1499</v>
      </c>
      <c r="O255" t="s">
        <v>17</v>
      </c>
    </row>
    <row r="256" spans="1:15" hidden="1" x14ac:dyDescent="0.3">
      <c r="A256">
        <v>20806</v>
      </c>
      <c r="B256" t="s">
        <v>2046</v>
      </c>
      <c r="C256" t="s">
        <v>14</v>
      </c>
      <c r="D256" t="s">
        <v>1429</v>
      </c>
      <c r="E256" t="s">
        <v>1481</v>
      </c>
      <c r="G256" t="s">
        <v>8</v>
      </c>
      <c r="H256" t="s">
        <v>796</v>
      </c>
      <c r="I256" t="s">
        <v>1367</v>
      </c>
      <c r="J256" t="s">
        <v>1367</v>
      </c>
      <c r="K256" t="s">
        <v>1482</v>
      </c>
      <c r="L256" t="s">
        <v>17</v>
      </c>
      <c r="M256" t="s">
        <v>17</v>
      </c>
      <c r="O256" t="s">
        <v>17</v>
      </c>
    </row>
    <row r="257" spans="1:18" hidden="1" x14ac:dyDescent="0.3">
      <c r="A257">
        <v>20805</v>
      </c>
      <c r="B257" t="s">
        <v>2046</v>
      </c>
      <c r="C257" t="s">
        <v>14</v>
      </c>
      <c r="D257" t="s">
        <v>1429</v>
      </c>
      <c r="E257" t="s">
        <v>1493</v>
      </c>
      <c r="G257" t="s">
        <v>8</v>
      </c>
      <c r="H257" t="s">
        <v>796</v>
      </c>
      <c r="I257" t="s">
        <v>1367</v>
      </c>
      <c r="J257" t="s">
        <v>1367</v>
      </c>
      <c r="K257" t="s">
        <v>1494</v>
      </c>
      <c r="L257" t="s">
        <v>17</v>
      </c>
      <c r="M257" t="s">
        <v>17</v>
      </c>
      <c r="O257" t="s">
        <v>17</v>
      </c>
    </row>
    <row r="258" spans="1:18" hidden="1" x14ac:dyDescent="0.3">
      <c r="A258">
        <v>20807</v>
      </c>
      <c r="B258" t="s">
        <v>2046</v>
      </c>
      <c r="C258" t="s">
        <v>14</v>
      </c>
      <c r="D258" t="s">
        <v>1429</v>
      </c>
      <c r="E258" t="s">
        <v>1495</v>
      </c>
      <c r="G258" t="s">
        <v>8</v>
      </c>
      <c r="H258" t="s">
        <v>796</v>
      </c>
      <c r="I258" t="s">
        <v>1367</v>
      </c>
      <c r="J258" t="s">
        <v>1367</v>
      </c>
      <c r="K258" t="s">
        <v>1496</v>
      </c>
      <c r="L258" t="s">
        <v>17</v>
      </c>
      <c r="M258" t="s">
        <v>17</v>
      </c>
      <c r="O258" t="s">
        <v>17</v>
      </c>
    </row>
    <row r="259" spans="1:18" hidden="1" x14ac:dyDescent="0.3">
      <c r="A259">
        <v>20809</v>
      </c>
      <c r="B259" t="s">
        <v>2046</v>
      </c>
      <c r="C259" t="s">
        <v>14</v>
      </c>
      <c r="D259" t="s">
        <v>1429</v>
      </c>
      <c r="E259" t="s">
        <v>1571</v>
      </c>
      <c r="G259" t="s">
        <v>8</v>
      </c>
      <c r="H259" t="s">
        <v>796</v>
      </c>
      <c r="I259" t="s">
        <v>1367</v>
      </c>
      <c r="J259" t="s">
        <v>1367</v>
      </c>
      <c r="K259" t="s">
        <v>1572</v>
      </c>
      <c r="L259" t="s">
        <v>17</v>
      </c>
      <c r="M259" t="s">
        <v>17</v>
      </c>
      <c r="O259" t="s">
        <v>17</v>
      </c>
    </row>
    <row r="260" spans="1:18" hidden="1" x14ac:dyDescent="0.3">
      <c r="A260">
        <v>20808</v>
      </c>
      <c r="B260" t="s">
        <v>2046</v>
      </c>
      <c r="C260" t="s">
        <v>14</v>
      </c>
      <c r="D260" t="s">
        <v>1429</v>
      </c>
      <c r="E260" t="s">
        <v>1573</v>
      </c>
      <c r="G260" t="s">
        <v>8</v>
      </c>
      <c r="H260" t="s">
        <v>796</v>
      </c>
      <c r="I260" t="s">
        <v>1367</v>
      </c>
      <c r="J260" t="s">
        <v>1367</v>
      </c>
      <c r="K260" t="s">
        <v>1574</v>
      </c>
      <c r="L260" t="s">
        <v>17</v>
      </c>
      <c r="M260" t="s">
        <v>1575</v>
      </c>
      <c r="O260" t="s">
        <v>17</v>
      </c>
    </row>
    <row r="261" spans="1:18" hidden="1" x14ac:dyDescent="0.3">
      <c r="A261">
        <v>20802</v>
      </c>
      <c r="B261" t="s">
        <v>2046</v>
      </c>
      <c r="C261" t="s">
        <v>14</v>
      </c>
      <c r="D261" t="s">
        <v>1429</v>
      </c>
      <c r="E261" t="s">
        <v>1473</v>
      </c>
      <c r="G261" t="s">
        <v>8</v>
      </c>
      <c r="H261" t="s">
        <v>796</v>
      </c>
      <c r="I261" t="s">
        <v>1367</v>
      </c>
      <c r="J261" t="s">
        <v>1367</v>
      </c>
      <c r="K261" t="s">
        <v>1474</v>
      </c>
      <c r="L261" t="s">
        <v>17</v>
      </c>
      <c r="M261" t="s">
        <v>1475</v>
      </c>
      <c r="O261" t="s">
        <v>17</v>
      </c>
    </row>
    <row r="262" spans="1:18" hidden="1" x14ac:dyDescent="0.3">
      <c r="A262">
        <v>20801</v>
      </c>
      <c r="B262" t="s">
        <v>2046</v>
      </c>
      <c r="C262" t="s">
        <v>14</v>
      </c>
      <c r="D262" t="s">
        <v>1429</v>
      </c>
      <c r="E262" t="s">
        <v>1453</v>
      </c>
      <c r="G262" t="s">
        <v>8</v>
      </c>
      <c r="H262" t="s">
        <v>796</v>
      </c>
      <c r="I262" t="s">
        <v>1367</v>
      </c>
      <c r="J262" t="s">
        <v>1367</v>
      </c>
      <c r="K262" t="s">
        <v>1454</v>
      </c>
      <c r="L262" t="s">
        <v>17</v>
      </c>
      <c r="M262" t="s">
        <v>1455</v>
      </c>
      <c r="O262" t="s">
        <v>17</v>
      </c>
    </row>
    <row r="263" spans="1:18" hidden="1" x14ac:dyDescent="0.3">
      <c r="A263">
        <v>20803</v>
      </c>
      <c r="B263" t="s">
        <v>2046</v>
      </c>
      <c r="C263" t="s">
        <v>14</v>
      </c>
      <c r="D263" t="s">
        <v>1429</v>
      </c>
      <c r="E263" t="s">
        <v>1458</v>
      </c>
      <c r="G263" t="s">
        <v>8</v>
      </c>
      <c r="H263" t="s">
        <v>796</v>
      </c>
      <c r="I263" t="s">
        <v>1367</v>
      </c>
      <c r="J263" t="s">
        <v>1367</v>
      </c>
      <c r="K263" t="s">
        <v>1459</v>
      </c>
      <c r="L263" t="s">
        <v>17</v>
      </c>
      <c r="M263" t="s">
        <v>1460</v>
      </c>
      <c r="O263" t="s">
        <v>17</v>
      </c>
    </row>
    <row r="264" spans="1:18" hidden="1" x14ac:dyDescent="0.3">
      <c r="A264">
        <v>20804</v>
      </c>
      <c r="B264" t="s">
        <v>2046</v>
      </c>
      <c r="C264" t="s">
        <v>14</v>
      </c>
      <c r="D264" t="s">
        <v>1429</v>
      </c>
      <c r="E264" t="s">
        <v>1488</v>
      </c>
      <c r="G264" t="s">
        <v>8</v>
      </c>
      <c r="H264" t="s">
        <v>796</v>
      </c>
      <c r="I264" t="s">
        <v>1367</v>
      </c>
      <c r="J264" t="s">
        <v>1367</v>
      </c>
      <c r="K264" t="s">
        <v>1489</v>
      </c>
      <c r="L264" t="s">
        <v>17</v>
      </c>
      <c r="M264" t="s">
        <v>1490</v>
      </c>
      <c r="O264" t="s">
        <v>17</v>
      </c>
    </row>
    <row r="265" spans="1:18" hidden="1" x14ac:dyDescent="0.3">
      <c r="A265">
        <v>33805</v>
      </c>
      <c r="B265" t="s">
        <v>2046</v>
      </c>
      <c r="C265" t="s">
        <v>14</v>
      </c>
      <c r="D265" t="s">
        <v>1429</v>
      </c>
      <c r="E265" t="s">
        <v>2314</v>
      </c>
      <c r="G265" t="s">
        <v>8</v>
      </c>
      <c r="H265" t="s">
        <v>24</v>
      </c>
      <c r="I265" t="s">
        <v>24</v>
      </c>
      <c r="J265" t="s">
        <v>695</v>
      </c>
      <c r="K265" t="s">
        <v>1611</v>
      </c>
      <c r="L265" t="s">
        <v>17</v>
      </c>
      <c r="M265" t="s">
        <v>1616</v>
      </c>
      <c r="O265" t="s">
        <v>17</v>
      </c>
    </row>
    <row r="266" spans="1:18" hidden="1" x14ac:dyDescent="0.3">
      <c r="A266">
        <v>33806</v>
      </c>
      <c r="B266" t="s">
        <v>2046</v>
      </c>
      <c r="C266" t="s">
        <v>14</v>
      </c>
      <c r="D266" t="s">
        <v>1429</v>
      </c>
      <c r="E266" t="s">
        <v>2315</v>
      </c>
      <c r="G266" t="s">
        <v>8</v>
      </c>
      <c r="H266" t="s">
        <v>24</v>
      </c>
      <c r="I266" t="s">
        <v>24</v>
      </c>
      <c r="J266" t="s">
        <v>692</v>
      </c>
      <c r="K266" t="s">
        <v>1614</v>
      </c>
      <c r="L266" t="s">
        <v>17</v>
      </c>
      <c r="M266" t="s">
        <v>1617</v>
      </c>
      <c r="O266" t="s">
        <v>17</v>
      </c>
    </row>
    <row r="267" spans="1:18" hidden="1" x14ac:dyDescent="0.3">
      <c r="A267">
        <v>24328</v>
      </c>
      <c r="B267" t="s">
        <v>2046</v>
      </c>
      <c r="C267" t="s">
        <v>14</v>
      </c>
      <c r="D267" t="s">
        <v>1622</v>
      </c>
      <c r="E267" t="s">
        <v>1625</v>
      </c>
      <c r="G267" t="s">
        <v>8</v>
      </c>
      <c r="H267" t="s">
        <v>1623</v>
      </c>
      <c r="I267" t="s">
        <v>1624</v>
      </c>
      <c r="J267" t="s">
        <v>1619</v>
      </c>
      <c r="K267" t="s">
        <v>1626</v>
      </c>
      <c r="L267" t="s">
        <v>17</v>
      </c>
      <c r="M267" t="s">
        <v>1627</v>
      </c>
      <c r="O267" t="s">
        <v>17</v>
      </c>
    </row>
    <row r="268" spans="1:18" x14ac:dyDescent="0.3">
      <c r="A268">
        <v>33708</v>
      </c>
      <c r="B268" t="s">
        <v>2042</v>
      </c>
      <c r="C268" t="s">
        <v>14</v>
      </c>
      <c r="D268" t="s">
        <v>1622</v>
      </c>
      <c r="E268" t="s">
        <v>2351</v>
      </c>
      <c r="G268" t="s">
        <v>8</v>
      </c>
      <c r="H268" t="s">
        <v>1623</v>
      </c>
      <c r="I268" t="s">
        <v>1624</v>
      </c>
      <c r="J268" t="s">
        <v>1619</v>
      </c>
      <c r="K268" t="s">
        <v>472</v>
      </c>
      <c r="L268" t="s">
        <v>17</v>
      </c>
      <c r="M268" t="s">
        <v>1620</v>
      </c>
      <c r="O268" t="s">
        <v>17</v>
      </c>
    </row>
    <row r="269" spans="1:18" x14ac:dyDescent="0.3">
      <c r="A269">
        <v>33709</v>
      </c>
      <c r="B269" t="s">
        <v>2042</v>
      </c>
      <c r="C269" t="s">
        <v>14</v>
      </c>
      <c r="D269" t="s">
        <v>1622</v>
      </c>
      <c r="E269" t="s">
        <v>2352</v>
      </c>
      <c r="G269" t="s">
        <v>8</v>
      </c>
      <c r="H269" t="s">
        <v>1623</v>
      </c>
      <c r="I269" t="s">
        <v>1624</v>
      </c>
      <c r="J269" t="s">
        <v>1619</v>
      </c>
      <c r="K269" t="s">
        <v>473</v>
      </c>
      <c r="L269" t="s">
        <v>17</v>
      </c>
      <c r="M269" t="s">
        <v>1620</v>
      </c>
      <c r="O269" t="s">
        <v>17</v>
      </c>
    </row>
    <row r="270" spans="1:18" hidden="1" x14ac:dyDescent="0.3">
      <c r="A270">
        <v>33713</v>
      </c>
      <c r="B270" t="s">
        <v>2046</v>
      </c>
      <c r="C270" t="s">
        <v>14</v>
      </c>
      <c r="D270" t="s">
        <v>1622</v>
      </c>
      <c r="E270" t="s">
        <v>2356</v>
      </c>
      <c r="G270" t="s">
        <v>8</v>
      </c>
      <c r="H270" t="s">
        <v>1623</v>
      </c>
      <c r="I270" t="s">
        <v>1624</v>
      </c>
      <c r="J270" t="s">
        <v>1619</v>
      </c>
      <c r="K270" t="s">
        <v>1628</v>
      </c>
      <c r="L270" t="s">
        <v>17</v>
      </c>
      <c r="M270" t="s">
        <v>1629</v>
      </c>
      <c r="O270" t="s">
        <v>17</v>
      </c>
    </row>
    <row r="271" spans="1:18" x14ac:dyDescent="0.3">
      <c r="A271">
        <v>20848</v>
      </c>
      <c r="B271" t="s">
        <v>2042</v>
      </c>
      <c r="C271" t="s">
        <v>14</v>
      </c>
      <c r="D271" t="s">
        <v>982</v>
      </c>
      <c r="E271" t="s">
        <v>255</v>
      </c>
      <c r="F271" t="s">
        <v>29</v>
      </c>
      <c r="G271" t="s">
        <v>8</v>
      </c>
      <c r="H271" t="s">
        <v>983</v>
      </c>
      <c r="I271" t="s">
        <v>690</v>
      </c>
      <c r="J271" t="s">
        <v>4106</v>
      </c>
      <c r="K271" t="s">
        <v>613</v>
      </c>
      <c r="L271" t="s">
        <v>17</v>
      </c>
      <c r="M271" t="s">
        <v>4910</v>
      </c>
      <c r="N271" t="s">
        <v>3947</v>
      </c>
      <c r="O271" t="s">
        <v>17</v>
      </c>
      <c r="R271">
        <v>18016</v>
      </c>
    </row>
    <row r="272" spans="1:18" hidden="1" x14ac:dyDescent="0.3">
      <c r="A272">
        <v>20852</v>
      </c>
      <c r="B272" t="s">
        <v>2046</v>
      </c>
      <c r="C272" t="s">
        <v>14</v>
      </c>
      <c r="D272" t="s">
        <v>982</v>
      </c>
      <c r="E272" t="s">
        <v>693</v>
      </c>
      <c r="G272" t="s">
        <v>8</v>
      </c>
      <c r="H272" t="s">
        <v>1630</v>
      </c>
      <c r="I272" t="s">
        <v>26</v>
      </c>
      <c r="J272" t="s">
        <v>692</v>
      </c>
      <c r="K272" t="s">
        <v>1631</v>
      </c>
      <c r="L272" t="s">
        <v>17</v>
      </c>
      <c r="M272" t="s">
        <v>17</v>
      </c>
      <c r="O272" t="s">
        <v>17</v>
      </c>
    </row>
    <row r="273" spans="1:18" x14ac:dyDescent="0.3">
      <c r="A273">
        <v>20853</v>
      </c>
      <c r="B273" t="s">
        <v>2042</v>
      </c>
      <c r="C273" t="s">
        <v>14</v>
      </c>
      <c r="D273" t="s">
        <v>982</v>
      </c>
      <c r="E273" t="s">
        <v>257</v>
      </c>
      <c r="F273" t="s">
        <v>31</v>
      </c>
      <c r="G273" t="s">
        <v>8</v>
      </c>
      <c r="H273" t="s">
        <v>983</v>
      </c>
      <c r="I273" t="s">
        <v>26</v>
      </c>
      <c r="J273" t="s">
        <v>692</v>
      </c>
      <c r="K273" t="s">
        <v>3932</v>
      </c>
      <c r="L273" t="s">
        <v>17</v>
      </c>
      <c r="M273" t="s">
        <v>984</v>
      </c>
      <c r="N273" t="s">
        <v>3933</v>
      </c>
      <c r="O273" t="s">
        <v>17</v>
      </c>
      <c r="R273">
        <v>18019</v>
      </c>
    </row>
    <row r="274" spans="1:18" hidden="1" x14ac:dyDescent="0.3">
      <c r="A274">
        <v>20854</v>
      </c>
      <c r="B274" t="s">
        <v>2046</v>
      </c>
      <c r="C274" t="s">
        <v>14</v>
      </c>
      <c r="D274" t="s">
        <v>982</v>
      </c>
      <c r="E274" t="s">
        <v>256</v>
      </c>
      <c r="F274" t="s">
        <v>30</v>
      </c>
      <c r="G274" t="s">
        <v>8</v>
      </c>
      <c r="H274" t="s">
        <v>1630</v>
      </c>
      <c r="I274" t="s">
        <v>26</v>
      </c>
      <c r="J274" t="s">
        <v>692</v>
      </c>
      <c r="K274" t="s">
        <v>3934</v>
      </c>
      <c r="L274" t="s">
        <v>17</v>
      </c>
      <c r="M274" t="s">
        <v>3948</v>
      </c>
      <c r="N274" t="s">
        <v>3949</v>
      </c>
      <c r="O274" t="s">
        <v>17</v>
      </c>
      <c r="R274">
        <v>18018</v>
      </c>
    </row>
    <row r="275" spans="1:18" hidden="1" x14ac:dyDescent="0.3">
      <c r="A275">
        <v>27037</v>
      </c>
      <c r="B275" t="s">
        <v>2046</v>
      </c>
      <c r="C275" t="s">
        <v>14</v>
      </c>
      <c r="D275" t="s">
        <v>987</v>
      </c>
      <c r="E275" t="s">
        <v>258</v>
      </c>
      <c r="F275" t="s">
        <v>989</v>
      </c>
      <c r="G275" t="s">
        <v>8</v>
      </c>
      <c r="H275" t="s">
        <v>694</v>
      </c>
      <c r="I275" t="s">
        <v>694</v>
      </c>
      <c r="J275" t="s">
        <v>695</v>
      </c>
      <c r="K275" t="s">
        <v>988</v>
      </c>
      <c r="L275" t="s">
        <v>17</v>
      </c>
      <c r="M275" t="s">
        <v>1632</v>
      </c>
      <c r="N275" t="s">
        <v>2057</v>
      </c>
      <c r="O275" t="s">
        <v>17</v>
      </c>
      <c r="R275">
        <v>21850</v>
      </c>
    </row>
    <row r="276" spans="1:18" x14ac:dyDescent="0.3">
      <c r="A276">
        <v>34628</v>
      </c>
      <c r="B276" t="s">
        <v>2042</v>
      </c>
      <c r="C276" t="s">
        <v>14</v>
      </c>
      <c r="D276" t="s">
        <v>987</v>
      </c>
      <c r="E276" t="s">
        <v>4464</v>
      </c>
      <c r="F276" t="s">
        <v>4132</v>
      </c>
      <c r="G276" t="s">
        <v>8</v>
      </c>
      <c r="H276" t="s">
        <v>4111</v>
      </c>
      <c r="I276" t="s">
        <v>4111</v>
      </c>
      <c r="J276" t="s">
        <v>695</v>
      </c>
      <c r="K276" t="s">
        <v>4133</v>
      </c>
      <c r="L276" t="s">
        <v>17</v>
      </c>
      <c r="M276" t="s">
        <v>4924</v>
      </c>
      <c r="N276" t="s">
        <v>17</v>
      </c>
      <c r="O276" t="s">
        <v>17</v>
      </c>
      <c r="R276">
        <v>34343</v>
      </c>
    </row>
    <row r="277" spans="1:18" x14ac:dyDescent="0.3">
      <c r="A277">
        <v>34629</v>
      </c>
      <c r="B277" t="s">
        <v>2042</v>
      </c>
      <c r="C277" t="s">
        <v>14</v>
      </c>
      <c r="D277" t="s">
        <v>987</v>
      </c>
      <c r="E277" t="s">
        <v>4465</v>
      </c>
      <c r="F277" t="s">
        <v>4135</v>
      </c>
      <c r="G277" t="s">
        <v>8</v>
      </c>
      <c r="H277" t="s">
        <v>4111</v>
      </c>
      <c r="I277" t="s">
        <v>4111</v>
      </c>
      <c r="J277" t="s">
        <v>695</v>
      </c>
      <c r="K277" t="s">
        <v>4136</v>
      </c>
      <c r="L277" t="s">
        <v>17</v>
      </c>
      <c r="M277" t="s">
        <v>4924</v>
      </c>
      <c r="N277" t="s">
        <v>17</v>
      </c>
      <c r="O277" t="s">
        <v>17</v>
      </c>
      <c r="R277">
        <v>34344</v>
      </c>
    </row>
    <row r="278" spans="1:18" hidden="1" x14ac:dyDescent="0.3">
      <c r="A278">
        <v>27346</v>
      </c>
      <c r="B278" t="s">
        <v>2046</v>
      </c>
      <c r="C278" t="s">
        <v>14</v>
      </c>
      <c r="D278" t="s">
        <v>990</v>
      </c>
      <c r="E278" t="s">
        <v>687</v>
      </c>
      <c r="F278" t="s">
        <v>999</v>
      </c>
      <c r="G278" t="s">
        <v>8</v>
      </c>
      <c r="H278" t="s">
        <v>991</v>
      </c>
      <c r="I278" t="s">
        <v>18</v>
      </c>
      <c r="J278" t="s">
        <v>688</v>
      </c>
      <c r="K278" t="s">
        <v>996</v>
      </c>
      <c r="L278" t="s">
        <v>17</v>
      </c>
      <c r="M278" t="s">
        <v>1635</v>
      </c>
      <c r="N278" t="s">
        <v>998</v>
      </c>
      <c r="O278" t="s">
        <v>17</v>
      </c>
      <c r="R278">
        <v>26660</v>
      </c>
    </row>
    <row r="279" spans="1:18" hidden="1" x14ac:dyDescent="0.3">
      <c r="A279">
        <v>20860</v>
      </c>
      <c r="B279" t="s">
        <v>2046</v>
      </c>
      <c r="C279" t="s">
        <v>14</v>
      </c>
      <c r="D279" t="s">
        <v>990</v>
      </c>
      <c r="E279" t="s">
        <v>696</v>
      </c>
      <c r="F279" t="s">
        <v>1001</v>
      </c>
      <c r="G279" t="s">
        <v>8</v>
      </c>
      <c r="H279" t="s">
        <v>1637</v>
      </c>
      <c r="I279" t="s">
        <v>697</v>
      </c>
      <c r="J279" t="s">
        <v>698</v>
      </c>
      <c r="K279" t="s">
        <v>1000</v>
      </c>
      <c r="L279" t="s">
        <v>17</v>
      </c>
      <c r="M279" t="s">
        <v>1638</v>
      </c>
      <c r="N279" t="s">
        <v>2059</v>
      </c>
      <c r="O279" t="s">
        <v>17</v>
      </c>
      <c r="R279">
        <v>18029</v>
      </c>
    </row>
    <row r="280" spans="1:18" hidden="1" x14ac:dyDescent="0.3">
      <c r="A280">
        <v>20862</v>
      </c>
      <c r="B280" t="s">
        <v>2046</v>
      </c>
      <c r="C280" t="s">
        <v>14</v>
      </c>
      <c r="D280" t="s">
        <v>990</v>
      </c>
      <c r="E280" t="s">
        <v>700</v>
      </c>
      <c r="F280" t="s">
        <v>1004</v>
      </c>
      <c r="G280" t="s">
        <v>8</v>
      </c>
      <c r="H280" t="s">
        <v>1637</v>
      </c>
      <c r="I280" t="s">
        <v>26</v>
      </c>
      <c r="J280" t="s">
        <v>701</v>
      </c>
      <c r="K280" t="s">
        <v>1002</v>
      </c>
      <c r="L280" t="s">
        <v>17</v>
      </c>
      <c r="M280" t="s">
        <v>1639</v>
      </c>
      <c r="N280" t="s">
        <v>2060</v>
      </c>
      <c r="O280" t="s">
        <v>17</v>
      </c>
      <c r="R280">
        <v>18033</v>
      </c>
    </row>
    <row r="281" spans="1:18" x14ac:dyDescent="0.3">
      <c r="A281">
        <v>20864</v>
      </c>
      <c r="B281" t="s">
        <v>2042</v>
      </c>
      <c r="C281" t="s">
        <v>14</v>
      </c>
      <c r="D281" t="s">
        <v>990</v>
      </c>
      <c r="E281" t="s">
        <v>263</v>
      </c>
      <c r="F281" t="s">
        <v>37</v>
      </c>
      <c r="G281" t="s">
        <v>8</v>
      </c>
      <c r="H281" t="s">
        <v>4519</v>
      </c>
      <c r="I281" t="s">
        <v>704</v>
      </c>
      <c r="J281" t="s">
        <v>705</v>
      </c>
      <c r="K281" t="s">
        <v>4604</v>
      </c>
      <c r="L281" t="s">
        <v>4470</v>
      </c>
      <c r="M281" t="s">
        <v>3957</v>
      </c>
      <c r="N281" t="s">
        <v>4471</v>
      </c>
      <c r="O281" t="s">
        <v>17</v>
      </c>
      <c r="R281">
        <v>18035</v>
      </c>
    </row>
    <row r="282" spans="1:18" x14ac:dyDescent="0.3">
      <c r="A282">
        <v>27327</v>
      </c>
      <c r="B282" t="s">
        <v>2042</v>
      </c>
      <c r="C282" t="s">
        <v>14</v>
      </c>
      <c r="D282" t="s">
        <v>990</v>
      </c>
      <c r="E282" t="s">
        <v>259</v>
      </c>
      <c r="F282" t="s">
        <v>32</v>
      </c>
      <c r="G282" t="s">
        <v>8</v>
      </c>
      <c r="H282" t="s">
        <v>991</v>
      </c>
      <c r="I282" t="s">
        <v>697</v>
      </c>
      <c r="J282" t="s">
        <v>695</v>
      </c>
      <c r="K282" t="s">
        <v>33</v>
      </c>
      <c r="L282" t="s">
        <v>17</v>
      </c>
      <c r="M282" t="s">
        <v>2061</v>
      </c>
      <c r="N282" t="s">
        <v>3935</v>
      </c>
      <c r="O282" t="s">
        <v>17</v>
      </c>
      <c r="R282">
        <v>21836</v>
      </c>
    </row>
    <row r="283" spans="1:18" x14ac:dyDescent="0.3">
      <c r="A283">
        <v>20851</v>
      </c>
      <c r="B283" t="s">
        <v>2042</v>
      </c>
      <c r="C283" t="s">
        <v>14</v>
      </c>
      <c r="D283" t="s">
        <v>990</v>
      </c>
      <c r="E283" t="s">
        <v>262</v>
      </c>
      <c r="F283" t="s">
        <v>36</v>
      </c>
      <c r="G283" t="s">
        <v>8</v>
      </c>
      <c r="H283" t="s">
        <v>4911</v>
      </c>
      <c r="I283" t="s">
        <v>26</v>
      </c>
      <c r="J283" t="s">
        <v>692</v>
      </c>
      <c r="K283" t="s">
        <v>4879</v>
      </c>
      <c r="L283" t="s">
        <v>4790</v>
      </c>
      <c r="M283" t="s">
        <v>3950</v>
      </c>
      <c r="N283" t="s">
        <v>4791</v>
      </c>
      <c r="O283" t="s">
        <v>17</v>
      </c>
      <c r="R283">
        <v>18020</v>
      </c>
    </row>
    <row r="284" spans="1:18" hidden="1" x14ac:dyDescent="0.3">
      <c r="A284">
        <v>20857</v>
      </c>
      <c r="B284" t="s">
        <v>2046</v>
      </c>
      <c r="C284" t="s">
        <v>14</v>
      </c>
      <c r="D284" t="s">
        <v>990</v>
      </c>
      <c r="E284" t="s">
        <v>702</v>
      </c>
      <c r="F284" t="s">
        <v>995</v>
      </c>
      <c r="G284" t="s">
        <v>8</v>
      </c>
      <c r="H284" t="s">
        <v>991</v>
      </c>
      <c r="I284" t="s">
        <v>703</v>
      </c>
      <c r="J284" t="s">
        <v>703</v>
      </c>
      <c r="K284" t="s">
        <v>993</v>
      </c>
      <c r="L284" t="s">
        <v>17</v>
      </c>
      <c r="M284" t="s">
        <v>1636</v>
      </c>
      <c r="N284" t="s">
        <v>2062</v>
      </c>
      <c r="O284" t="s">
        <v>17</v>
      </c>
      <c r="R284">
        <v>18023</v>
      </c>
    </row>
    <row r="285" spans="1:18" x14ac:dyDescent="0.3">
      <c r="A285">
        <v>27331</v>
      </c>
      <c r="B285" t="s">
        <v>2042</v>
      </c>
      <c r="C285" t="s">
        <v>14</v>
      </c>
      <c r="D285" t="s">
        <v>990</v>
      </c>
      <c r="E285" t="s">
        <v>260</v>
      </c>
      <c r="F285" t="s">
        <v>992</v>
      </c>
      <c r="G285" t="s">
        <v>8</v>
      </c>
      <c r="H285" t="s">
        <v>4519</v>
      </c>
      <c r="I285" t="s">
        <v>690</v>
      </c>
      <c r="J285" t="s">
        <v>4106</v>
      </c>
      <c r="K285" t="s">
        <v>4118</v>
      </c>
      <c r="L285" t="s">
        <v>17</v>
      </c>
      <c r="M285" t="s">
        <v>4713</v>
      </c>
      <c r="N285" t="s">
        <v>4603</v>
      </c>
      <c r="O285" t="s">
        <v>17</v>
      </c>
      <c r="R285">
        <v>18082</v>
      </c>
    </row>
    <row r="286" spans="1:18" hidden="1" x14ac:dyDescent="0.3">
      <c r="A286">
        <v>27329</v>
      </c>
      <c r="B286" t="s">
        <v>2046</v>
      </c>
      <c r="C286" t="s">
        <v>14</v>
      </c>
      <c r="D286" t="s">
        <v>990</v>
      </c>
      <c r="E286" t="s">
        <v>372</v>
      </c>
      <c r="F286" t="s">
        <v>34</v>
      </c>
      <c r="G286" t="s">
        <v>8</v>
      </c>
      <c r="H286" t="s">
        <v>991</v>
      </c>
      <c r="I286" t="s">
        <v>18</v>
      </c>
      <c r="J286" t="s">
        <v>1633</v>
      </c>
      <c r="K286" t="s">
        <v>944</v>
      </c>
      <c r="L286" t="s">
        <v>17</v>
      </c>
      <c r="M286" t="s">
        <v>1634</v>
      </c>
      <c r="N286" t="s">
        <v>3941</v>
      </c>
      <c r="O286" t="s">
        <v>17</v>
      </c>
      <c r="R286">
        <v>24694</v>
      </c>
    </row>
    <row r="287" spans="1:18" x14ac:dyDescent="0.3">
      <c r="A287">
        <v>26339</v>
      </c>
      <c r="B287" t="s">
        <v>2042</v>
      </c>
      <c r="C287" t="s">
        <v>14</v>
      </c>
      <c r="D287" t="s">
        <v>990</v>
      </c>
      <c r="E287" t="s">
        <v>261</v>
      </c>
      <c r="F287" t="s">
        <v>35</v>
      </c>
      <c r="G287" t="s">
        <v>8</v>
      </c>
      <c r="H287" t="s">
        <v>4519</v>
      </c>
      <c r="I287" t="s">
        <v>26</v>
      </c>
      <c r="J287" t="s">
        <v>4119</v>
      </c>
      <c r="K287" t="s">
        <v>3936</v>
      </c>
      <c r="L287" t="s">
        <v>17</v>
      </c>
      <c r="M287" t="s">
        <v>3951</v>
      </c>
      <c r="N287" t="s">
        <v>3937</v>
      </c>
      <c r="O287" t="s">
        <v>17</v>
      </c>
      <c r="R287">
        <v>26337</v>
      </c>
    </row>
    <row r="288" spans="1:18" x14ac:dyDescent="0.3">
      <c r="A288">
        <v>34632</v>
      </c>
      <c r="B288" t="s">
        <v>2042</v>
      </c>
      <c r="C288" t="s">
        <v>14</v>
      </c>
      <c r="D288" t="s">
        <v>990</v>
      </c>
      <c r="E288" t="s">
        <v>4521</v>
      </c>
      <c r="F288" t="s">
        <v>4138</v>
      </c>
      <c r="G288" t="s">
        <v>8</v>
      </c>
      <c r="H288" t="s">
        <v>4519</v>
      </c>
      <c r="I288" t="s">
        <v>26</v>
      </c>
      <c r="J288" t="s">
        <v>692</v>
      </c>
      <c r="K288" t="s">
        <v>4522</v>
      </c>
      <c r="L288" t="s">
        <v>17</v>
      </c>
      <c r="M288" t="s">
        <v>4925</v>
      </c>
      <c r="N288" t="s">
        <v>4524</v>
      </c>
      <c r="O288" t="s">
        <v>17</v>
      </c>
      <c r="R288">
        <v>34359</v>
      </c>
    </row>
    <row r="289" spans="1:18" hidden="1" x14ac:dyDescent="0.3">
      <c r="A289">
        <v>26356</v>
      </c>
      <c r="B289" t="s">
        <v>2046</v>
      </c>
      <c r="C289" t="s">
        <v>14</v>
      </c>
      <c r="D289" t="s">
        <v>1005</v>
      </c>
      <c r="E289" t="s">
        <v>380</v>
      </c>
      <c r="F289" t="s">
        <v>43</v>
      </c>
      <c r="G289" t="s">
        <v>8</v>
      </c>
      <c r="H289" t="s">
        <v>1006</v>
      </c>
      <c r="I289" t="s">
        <v>28</v>
      </c>
      <c r="J289" t="s">
        <v>650</v>
      </c>
      <c r="K289" t="s">
        <v>44</v>
      </c>
      <c r="L289" t="s">
        <v>17</v>
      </c>
      <c r="M289" t="s">
        <v>1642</v>
      </c>
      <c r="N289" t="s">
        <v>2064</v>
      </c>
      <c r="O289" t="s">
        <v>17</v>
      </c>
      <c r="R289">
        <v>18047</v>
      </c>
    </row>
    <row r="290" spans="1:18" hidden="1" x14ac:dyDescent="0.3">
      <c r="A290">
        <v>20867</v>
      </c>
      <c r="B290" t="s">
        <v>2046</v>
      </c>
      <c r="C290" t="s">
        <v>14</v>
      </c>
      <c r="D290" t="s">
        <v>1005</v>
      </c>
      <c r="E290" t="s">
        <v>708</v>
      </c>
      <c r="F290" t="s">
        <v>1014</v>
      </c>
      <c r="G290" t="s">
        <v>8</v>
      </c>
      <c r="H290" t="s">
        <v>1006</v>
      </c>
      <c r="I290" t="s">
        <v>28</v>
      </c>
      <c r="J290" t="s">
        <v>709</v>
      </c>
      <c r="K290" t="s">
        <v>1640</v>
      </c>
      <c r="L290" t="s">
        <v>1012</v>
      </c>
      <c r="M290" t="s">
        <v>1641</v>
      </c>
      <c r="N290" t="s">
        <v>1013</v>
      </c>
      <c r="O290" t="s">
        <v>17</v>
      </c>
      <c r="R290">
        <v>18048</v>
      </c>
    </row>
    <row r="291" spans="1:18" hidden="1" x14ac:dyDescent="0.3">
      <c r="A291">
        <v>24371</v>
      </c>
      <c r="B291" t="s">
        <v>2046</v>
      </c>
      <c r="C291" t="s">
        <v>14</v>
      </c>
      <c r="D291" t="s">
        <v>1005</v>
      </c>
      <c r="E291" t="s">
        <v>379</v>
      </c>
      <c r="F291" t="s">
        <v>42</v>
      </c>
      <c r="G291" t="s">
        <v>8</v>
      </c>
      <c r="H291" t="s">
        <v>1006</v>
      </c>
      <c r="I291" t="s">
        <v>28</v>
      </c>
      <c r="J291" t="s">
        <v>891</v>
      </c>
      <c r="K291" t="s">
        <v>614</v>
      </c>
      <c r="L291" t="s">
        <v>17</v>
      </c>
      <c r="M291" t="s">
        <v>1645</v>
      </c>
      <c r="N291" t="s">
        <v>1008</v>
      </c>
      <c r="O291" t="s">
        <v>17</v>
      </c>
      <c r="R291">
        <v>18046</v>
      </c>
    </row>
    <row r="292" spans="1:18" hidden="1" x14ac:dyDescent="0.3">
      <c r="A292">
        <v>34159</v>
      </c>
      <c r="B292" t="s">
        <v>2046</v>
      </c>
      <c r="C292" t="s">
        <v>14</v>
      </c>
      <c r="D292" t="s">
        <v>1005</v>
      </c>
      <c r="E292" t="s">
        <v>377</v>
      </c>
      <c r="F292" t="s">
        <v>41</v>
      </c>
      <c r="G292" t="s">
        <v>8</v>
      </c>
      <c r="H292" t="s">
        <v>1006</v>
      </c>
      <c r="I292" t="s">
        <v>28</v>
      </c>
      <c r="J292" t="s">
        <v>707</v>
      </c>
      <c r="K292" t="s">
        <v>4458</v>
      </c>
      <c r="L292" t="s">
        <v>17</v>
      </c>
      <c r="M292" t="s">
        <v>2065</v>
      </c>
      <c r="N292" t="s">
        <v>4472</v>
      </c>
      <c r="O292" t="s">
        <v>17</v>
      </c>
      <c r="R292">
        <v>18045</v>
      </c>
    </row>
    <row r="293" spans="1:18" hidden="1" x14ac:dyDescent="0.3">
      <c r="A293">
        <v>34155</v>
      </c>
      <c r="B293" t="s">
        <v>2046</v>
      </c>
      <c r="C293" t="s">
        <v>14</v>
      </c>
      <c r="D293" t="s">
        <v>1005</v>
      </c>
      <c r="E293" t="s">
        <v>378</v>
      </c>
      <c r="F293" t="s">
        <v>40</v>
      </c>
      <c r="G293" t="s">
        <v>8</v>
      </c>
      <c r="H293" t="s">
        <v>1006</v>
      </c>
      <c r="I293" t="s">
        <v>28</v>
      </c>
      <c r="J293" t="s">
        <v>890</v>
      </c>
      <c r="K293" t="s">
        <v>645</v>
      </c>
      <c r="L293" t="s">
        <v>17</v>
      </c>
      <c r="M293" t="s">
        <v>4605</v>
      </c>
      <c r="N293" t="s">
        <v>1010</v>
      </c>
      <c r="O293" t="s">
        <v>17</v>
      </c>
      <c r="R293">
        <v>18044</v>
      </c>
    </row>
    <row r="294" spans="1:18" hidden="1" x14ac:dyDescent="0.3">
      <c r="A294">
        <v>26358</v>
      </c>
      <c r="B294" t="s">
        <v>2046</v>
      </c>
      <c r="C294" t="s">
        <v>14</v>
      </c>
      <c r="D294" t="s">
        <v>1005</v>
      </c>
      <c r="E294" t="s">
        <v>373</v>
      </c>
      <c r="F294" t="s">
        <v>38</v>
      </c>
      <c r="G294" t="s">
        <v>8</v>
      </c>
      <c r="H294" t="s">
        <v>1006</v>
      </c>
      <c r="I294" t="s">
        <v>28</v>
      </c>
      <c r="J294" t="s">
        <v>39</v>
      </c>
      <c r="K294" t="s">
        <v>3929</v>
      </c>
      <c r="L294" t="s">
        <v>17</v>
      </c>
      <c r="M294" t="s">
        <v>1644</v>
      </c>
      <c r="N294" t="s">
        <v>3938</v>
      </c>
      <c r="O294" t="s">
        <v>17</v>
      </c>
      <c r="R294">
        <v>18043</v>
      </c>
    </row>
    <row r="295" spans="1:18" hidden="1" x14ac:dyDescent="0.3">
      <c r="A295">
        <v>27326</v>
      </c>
      <c r="B295" t="s">
        <v>2046</v>
      </c>
      <c r="C295" t="s">
        <v>14</v>
      </c>
      <c r="D295" t="s">
        <v>1005</v>
      </c>
      <c r="E295" t="s">
        <v>369</v>
      </c>
      <c r="F295" t="s">
        <v>45</v>
      </c>
      <c r="G295" t="s">
        <v>8</v>
      </c>
      <c r="H295" t="s">
        <v>1006</v>
      </c>
      <c r="I295" t="s">
        <v>28</v>
      </c>
      <c r="J295" t="s">
        <v>1011</v>
      </c>
      <c r="K295" t="s">
        <v>615</v>
      </c>
      <c r="L295" t="s">
        <v>17</v>
      </c>
      <c r="M295" t="s">
        <v>1643</v>
      </c>
      <c r="N295" t="s">
        <v>2068</v>
      </c>
      <c r="O295" t="s">
        <v>17</v>
      </c>
      <c r="R295">
        <v>18042</v>
      </c>
    </row>
    <row r="296" spans="1:18" hidden="1" x14ac:dyDescent="0.3">
      <c r="A296">
        <v>24374</v>
      </c>
      <c r="B296" t="s">
        <v>2046</v>
      </c>
      <c r="C296" t="s">
        <v>14</v>
      </c>
      <c r="D296" t="s">
        <v>1015</v>
      </c>
      <c r="E296" t="s">
        <v>252</v>
      </c>
      <c r="F296" t="s">
        <v>25</v>
      </c>
      <c r="G296" t="s">
        <v>8</v>
      </c>
      <c r="H296" t="s">
        <v>678</v>
      </c>
      <c r="I296" t="s">
        <v>678</v>
      </c>
      <c r="J296" t="s">
        <v>678</v>
      </c>
      <c r="K296" t="s">
        <v>4579</v>
      </c>
      <c r="L296" t="s">
        <v>3952</v>
      </c>
      <c r="M296" t="s">
        <v>4426</v>
      </c>
      <c r="N296" t="s">
        <v>4792</v>
      </c>
      <c r="O296" t="s">
        <v>17</v>
      </c>
      <c r="R296">
        <v>18051</v>
      </c>
    </row>
    <row r="297" spans="1:18" hidden="1" x14ac:dyDescent="0.3">
      <c r="A297">
        <v>27253</v>
      </c>
      <c r="B297" t="s">
        <v>2046</v>
      </c>
      <c r="C297" t="s">
        <v>14</v>
      </c>
      <c r="D297" t="s">
        <v>1017</v>
      </c>
      <c r="E297" t="s">
        <v>689</v>
      </c>
      <c r="F297" t="s">
        <v>1048</v>
      </c>
      <c r="G297" t="s">
        <v>8</v>
      </c>
      <c r="H297" t="s">
        <v>1018</v>
      </c>
      <c r="I297" t="s">
        <v>711</v>
      </c>
      <c r="J297" t="s">
        <v>711</v>
      </c>
      <c r="K297" t="s">
        <v>1047</v>
      </c>
      <c r="L297" t="s">
        <v>17</v>
      </c>
      <c r="M297" t="s">
        <v>2069</v>
      </c>
      <c r="N297" t="s">
        <v>2070</v>
      </c>
      <c r="O297" t="s">
        <v>17</v>
      </c>
      <c r="R297">
        <v>18054</v>
      </c>
    </row>
    <row r="298" spans="1:18" hidden="1" x14ac:dyDescent="0.3">
      <c r="A298">
        <v>20908</v>
      </c>
      <c r="B298" t="s">
        <v>2046</v>
      </c>
      <c r="C298" t="s">
        <v>14</v>
      </c>
      <c r="D298" t="s">
        <v>1017</v>
      </c>
      <c r="E298" t="s">
        <v>746</v>
      </c>
      <c r="F298" t="s">
        <v>1067</v>
      </c>
      <c r="G298" t="s">
        <v>8</v>
      </c>
      <c r="H298" t="s">
        <v>1646</v>
      </c>
      <c r="I298" t="s">
        <v>26</v>
      </c>
      <c r="J298" t="s">
        <v>747</v>
      </c>
      <c r="K298" t="s">
        <v>1066</v>
      </c>
      <c r="L298" t="s">
        <v>17</v>
      </c>
      <c r="M298" t="s">
        <v>1647</v>
      </c>
      <c r="N298" t="s">
        <v>2071</v>
      </c>
      <c r="O298" t="s">
        <v>17</v>
      </c>
      <c r="R298">
        <v>18087</v>
      </c>
    </row>
    <row r="299" spans="1:18" hidden="1" x14ac:dyDescent="0.3">
      <c r="A299">
        <v>20931</v>
      </c>
      <c r="B299" t="s">
        <v>2046</v>
      </c>
      <c r="C299" t="s">
        <v>14</v>
      </c>
      <c r="D299" t="s">
        <v>1017</v>
      </c>
      <c r="E299" t="s">
        <v>759</v>
      </c>
      <c r="F299" t="s">
        <v>1031</v>
      </c>
      <c r="G299" t="s">
        <v>8</v>
      </c>
      <c r="H299" t="s">
        <v>1648</v>
      </c>
      <c r="I299" t="s">
        <v>1021</v>
      </c>
      <c r="J299" t="s">
        <v>760</v>
      </c>
      <c r="K299" t="s">
        <v>1030</v>
      </c>
      <c r="L299" t="s">
        <v>17</v>
      </c>
      <c r="M299" t="s">
        <v>1651</v>
      </c>
      <c r="N299" t="s">
        <v>2072</v>
      </c>
      <c r="O299" t="s">
        <v>17</v>
      </c>
      <c r="R299">
        <v>18104</v>
      </c>
    </row>
    <row r="300" spans="1:18" hidden="1" x14ac:dyDescent="0.3">
      <c r="A300">
        <v>20929</v>
      </c>
      <c r="B300" t="s">
        <v>2046</v>
      </c>
      <c r="C300" t="s">
        <v>14</v>
      </c>
      <c r="D300" t="s">
        <v>1017</v>
      </c>
      <c r="E300" t="s">
        <v>757</v>
      </c>
      <c r="F300" t="s">
        <v>1024</v>
      </c>
      <c r="G300" t="s">
        <v>8</v>
      </c>
      <c r="H300" t="s">
        <v>1648</v>
      </c>
      <c r="I300" t="s">
        <v>1021</v>
      </c>
      <c r="J300" t="s">
        <v>758</v>
      </c>
      <c r="K300" t="s">
        <v>1022</v>
      </c>
      <c r="L300" t="s">
        <v>17</v>
      </c>
      <c r="M300" t="s">
        <v>1652</v>
      </c>
      <c r="N300" t="s">
        <v>1023</v>
      </c>
      <c r="O300" t="s">
        <v>17</v>
      </c>
      <c r="R300">
        <v>18102</v>
      </c>
    </row>
    <row r="301" spans="1:18" hidden="1" x14ac:dyDescent="0.3">
      <c r="A301">
        <v>20933</v>
      </c>
      <c r="B301" t="s">
        <v>2046</v>
      </c>
      <c r="C301" t="s">
        <v>14</v>
      </c>
      <c r="D301" t="s">
        <v>1017</v>
      </c>
      <c r="E301" t="s">
        <v>761</v>
      </c>
      <c r="F301" t="s">
        <v>1102</v>
      </c>
      <c r="G301" t="s">
        <v>8</v>
      </c>
      <c r="H301" t="s">
        <v>1648</v>
      </c>
      <c r="I301" t="s">
        <v>1021</v>
      </c>
      <c r="J301" t="s">
        <v>762</v>
      </c>
      <c r="K301" t="s">
        <v>1101</v>
      </c>
      <c r="L301" t="s">
        <v>17</v>
      </c>
      <c r="M301" t="s">
        <v>1656</v>
      </c>
      <c r="N301" t="s">
        <v>2074</v>
      </c>
      <c r="O301" t="s">
        <v>17</v>
      </c>
      <c r="R301">
        <v>18106</v>
      </c>
    </row>
    <row r="302" spans="1:18" hidden="1" x14ac:dyDescent="0.3">
      <c r="A302">
        <v>20927</v>
      </c>
      <c r="B302" t="s">
        <v>2046</v>
      </c>
      <c r="C302" t="s">
        <v>14</v>
      </c>
      <c r="D302" t="s">
        <v>1017</v>
      </c>
      <c r="E302" t="s">
        <v>278</v>
      </c>
      <c r="F302" t="s">
        <v>46</v>
      </c>
      <c r="G302" t="s">
        <v>8</v>
      </c>
      <c r="H302" t="s">
        <v>1648</v>
      </c>
      <c r="I302" t="s">
        <v>1021</v>
      </c>
      <c r="J302" t="s">
        <v>892</v>
      </c>
      <c r="K302" t="s">
        <v>616</v>
      </c>
      <c r="L302" t="s">
        <v>17</v>
      </c>
      <c r="M302" t="s">
        <v>1660</v>
      </c>
      <c r="N302" t="s">
        <v>2075</v>
      </c>
      <c r="O302" t="s">
        <v>17</v>
      </c>
      <c r="R302">
        <v>18100</v>
      </c>
    </row>
    <row r="303" spans="1:18" hidden="1" x14ac:dyDescent="0.3">
      <c r="A303">
        <v>20904</v>
      </c>
      <c r="B303" t="s">
        <v>2046</v>
      </c>
      <c r="C303" t="s">
        <v>14</v>
      </c>
      <c r="D303" t="s">
        <v>1017</v>
      </c>
      <c r="E303" t="s">
        <v>273</v>
      </c>
      <c r="F303" t="s">
        <v>1106</v>
      </c>
      <c r="G303" t="s">
        <v>8</v>
      </c>
      <c r="H303" t="s">
        <v>1648</v>
      </c>
      <c r="I303" t="s">
        <v>743</v>
      </c>
      <c r="J303" t="s">
        <v>1104</v>
      </c>
      <c r="K303" t="s">
        <v>1105</v>
      </c>
      <c r="L303" t="s">
        <v>17</v>
      </c>
      <c r="M303" t="s">
        <v>1678</v>
      </c>
      <c r="N303" t="s">
        <v>2077</v>
      </c>
      <c r="O303" t="s">
        <v>17</v>
      </c>
      <c r="R303">
        <v>18085</v>
      </c>
    </row>
    <row r="304" spans="1:18" x14ac:dyDescent="0.3">
      <c r="A304">
        <v>20903</v>
      </c>
      <c r="B304" t="s">
        <v>2042</v>
      </c>
      <c r="C304" t="s">
        <v>14</v>
      </c>
      <c r="D304" t="s">
        <v>1017</v>
      </c>
      <c r="E304" t="s">
        <v>272</v>
      </c>
      <c r="F304" t="s">
        <v>48</v>
      </c>
      <c r="G304" t="s">
        <v>8</v>
      </c>
      <c r="H304" t="s">
        <v>1018</v>
      </c>
      <c r="I304" t="s">
        <v>743</v>
      </c>
      <c r="J304" t="s">
        <v>744</v>
      </c>
      <c r="K304" t="s">
        <v>49</v>
      </c>
      <c r="L304" t="s">
        <v>17</v>
      </c>
      <c r="M304" t="s">
        <v>2078</v>
      </c>
      <c r="N304" t="s">
        <v>2079</v>
      </c>
      <c r="O304" t="s">
        <v>17</v>
      </c>
      <c r="R304">
        <v>18084</v>
      </c>
    </row>
    <row r="305" spans="1:18" hidden="1" x14ac:dyDescent="0.3">
      <c r="A305">
        <v>20915</v>
      </c>
      <c r="B305" t="s">
        <v>2046</v>
      </c>
      <c r="C305" t="s">
        <v>14</v>
      </c>
      <c r="D305" t="s">
        <v>1017</v>
      </c>
      <c r="E305" t="s">
        <v>748</v>
      </c>
      <c r="F305" t="s">
        <v>1113</v>
      </c>
      <c r="G305" t="s">
        <v>8</v>
      </c>
      <c r="H305" t="s">
        <v>1648</v>
      </c>
      <c r="I305" t="s">
        <v>749</v>
      </c>
      <c r="J305" t="s">
        <v>1110</v>
      </c>
      <c r="K305" t="s">
        <v>1111</v>
      </c>
      <c r="L305" t="s">
        <v>17</v>
      </c>
      <c r="M305" t="s">
        <v>1667</v>
      </c>
      <c r="N305" t="s">
        <v>2080</v>
      </c>
      <c r="O305" t="s">
        <v>17</v>
      </c>
      <c r="R305">
        <v>18089</v>
      </c>
    </row>
    <row r="306" spans="1:18" x14ac:dyDescent="0.3">
      <c r="A306">
        <v>20916</v>
      </c>
      <c r="B306" t="s">
        <v>2042</v>
      </c>
      <c r="C306" t="s">
        <v>14</v>
      </c>
      <c r="D306" t="s">
        <v>1017</v>
      </c>
      <c r="E306" t="s">
        <v>275</v>
      </c>
      <c r="F306" t="s">
        <v>50</v>
      </c>
      <c r="G306" t="s">
        <v>8</v>
      </c>
      <c r="H306" t="s">
        <v>1018</v>
      </c>
      <c r="I306" t="s">
        <v>749</v>
      </c>
      <c r="J306" t="s">
        <v>750</v>
      </c>
      <c r="K306" t="s">
        <v>51</v>
      </c>
      <c r="L306" t="s">
        <v>17</v>
      </c>
      <c r="M306" t="s">
        <v>2081</v>
      </c>
      <c r="N306" t="s">
        <v>2082</v>
      </c>
      <c r="O306" t="s">
        <v>17</v>
      </c>
      <c r="R306">
        <v>18090</v>
      </c>
    </row>
    <row r="307" spans="1:18" hidden="1" x14ac:dyDescent="0.3">
      <c r="A307">
        <v>20893</v>
      </c>
      <c r="B307" t="s">
        <v>2046</v>
      </c>
      <c r="C307" t="s">
        <v>14</v>
      </c>
      <c r="D307" t="s">
        <v>1017</v>
      </c>
      <c r="E307" t="s">
        <v>269</v>
      </c>
      <c r="F307" t="s">
        <v>53</v>
      </c>
      <c r="G307" t="s">
        <v>8</v>
      </c>
      <c r="H307" t="s">
        <v>1648</v>
      </c>
      <c r="I307" t="s">
        <v>732</v>
      </c>
      <c r="J307" t="s">
        <v>735</v>
      </c>
      <c r="K307" t="s">
        <v>54</v>
      </c>
      <c r="L307" t="s">
        <v>17</v>
      </c>
      <c r="M307" t="s">
        <v>1670</v>
      </c>
      <c r="N307" t="s">
        <v>3939</v>
      </c>
      <c r="O307" t="s">
        <v>17</v>
      </c>
      <c r="R307">
        <v>18073</v>
      </c>
    </row>
    <row r="308" spans="1:18" hidden="1" x14ac:dyDescent="0.3">
      <c r="A308">
        <v>20892</v>
      </c>
      <c r="B308" t="s">
        <v>2046</v>
      </c>
      <c r="C308" t="s">
        <v>14</v>
      </c>
      <c r="D308" t="s">
        <v>1017</v>
      </c>
      <c r="E308" t="s">
        <v>268</v>
      </c>
      <c r="F308" t="s">
        <v>52</v>
      </c>
      <c r="G308" t="s">
        <v>8</v>
      </c>
      <c r="H308" t="s">
        <v>1648</v>
      </c>
      <c r="I308" t="s">
        <v>732</v>
      </c>
      <c r="J308" t="s">
        <v>734</v>
      </c>
      <c r="K308" t="s">
        <v>947</v>
      </c>
      <c r="L308" t="s">
        <v>17</v>
      </c>
      <c r="M308" t="s">
        <v>1665</v>
      </c>
      <c r="N308" t="s">
        <v>2085</v>
      </c>
      <c r="O308" t="s">
        <v>17</v>
      </c>
      <c r="R308">
        <v>18072</v>
      </c>
    </row>
    <row r="309" spans="1:18" hidden="1" x14ac:dyDescent="0.3">
      <c r="A309">
        <v>20891</v>
      </c>
      <c r="B309" t="s">
        <v>2046</v>
      </c>
      <c r="C309" t="s">
        <v>14</v>
      </c>
      <c r="D309" t="s">
        <v>1017</v>
      </c>
      <c r="E309" t="s">
        <v>731</v>
      </c>
      <c r="F309" t="s">
        <v>1109</v>
      </c>
      <c r="G309" t="s">
        <v>8</v>
      </c>
      <c r="H309" t="s">
        <v>1648</v>
      </c>
      <c r="I309" t="s">
        <v>732</v>
      </c>
      <c r="J309" t="s">
        <v>733</v>
      </c>
      <c r="K309" t="s">
        <v>1107</v>
      </c>
      <c r="L309" t="s">
        <v>17</v>
      </c>
      <c r="M309" t="s">
        <v>1668</v>
      </c>
      <c r="N309" t="s">
        <v>2086</v>
      </c>
      <c r="O309" t="s">
        <v>17</v>
      </c>
      <c r="R309">
        <v>18071</v>
      </c>
    </row>
    <row r="310" spans="1:18" hidden="1" x14ac:dyDescent="0.3">
      <c r="A310">
        <v>20888</v>
      </c>
      <c r="B310" t="s">
        <v>2046</v>
      </c>
      <c r="C310" t="s">
        <v>14</v>
      </c>
      <c r="D310" t="s">
        <v>1017</v>
      </c>
      <c r="E310" t="s">
        <v>267</v>
      </c>
      <c r="F310" t="s">
        <v>57</v>
      </c>
      <c r="G310" t="s">
        <v>8</v>
      </c>
      <c r="H310" t="s">
        <v>1648</v>
      </c>
      <c r="I310" t="s">
        <v>717</v>
      </c>
      <c r="J310" t="s">
        <v>894</v>
      </c>
      <c r="K310" t="s">
        <v>657</v>
      </c>
      <c r="L310" t="s">
        <v>17</v>
      </c>
      <c r="M310" t="s">
        <v>1661</v>
      </c>
      <c r="N310" t="s">
        <v>2087</v>
      </c>
      <c r="O310" t="s">
        <v>17</v>
      </c>
      <c r="R310">
        <v>18068</v>
      </c>
    </row>
    <row r="311" spans="1:18" hidden="1" x14ac:dyDescent="0.3">
      <c r="A311">
        <v>20884</v>
      </c>
      <c r="B311" t="s">
        <v>2046</v>
      </c>
      <c r="C311" t="s">
        <v>14</v>
      </c>
      <c r="D311" t="s">
        <v>1017</v>
      </c>
      <c r="E311" t="s">
        <v>265</v>
      </c>
      <c r="F311" t="s">
        <v>55</v>
      </c>
      <c r="G311" t="s">
        <v>8</v>
      </c>
      <c r="H311" t="s">
        <v>1648</v>
      </c>
      <c r="I311" t="s">
        <v>717</v>
      </c>
      <c r="J311" t="s">
        <v>721</v>
      </c>
      <c r="K311" t="s">
        <v>617</v>
      </c>
      <c r="L311" t="s">
        <v>17</v>
      </c>
      <c r="M311" t="s">
        <v>2088</v>
      </c>
      <c r="N311" t="s">
        <v>2089</v>
      </c>
      <c r="O311" t="s">
        <v>17</v>
      </c>
      <c r="R311">
        <v>18063</v>
      </c>
    </row>
    <row r="312" spans="1:18" hidden="1" x14ac:dyDescent="0.3">
      <c r="A312">
        <v>20885</v>
      </c>
      <c r="B312" t="s">
        <v>2046</v>
      </c>
      <c r="C312" t="s">
        <v>14</v>
      </c>
      <c r="D312" t="s">
        <v>1017</v>
      </c>
      <c r="E312" t="s">
        <v>722</v>
      </c>
      <c r="F312" t="s">
        <v>1090</v>
      </c>
      <c r="G312" t="s">
        <v>8</v>
      </c>
      <c r="H312" t="s">
        <v>1648</v>
      </c>
      <c r="I312" t="s">
        <v>717</v>
      </c>
      <c r="J312" t="s">
        <v>723</v>
      </c>
      <c r="K312" t="s">
        <v>1088</v>
      </c>
      <c r="L312" t="s">
        <v>17</v>
      </c>
      <c r="M312" t="s">
        <v>1649</v>
      </c>
      <c r="N312" t="s">
        <v>2090</v>
      </c>
      <c r="O312" t="s">
        <v>17</v>
      </c>
      <c r="R312">
        <v>18064</v>
      </c>
    </row>
    <row r="313" spans="1:18" hidden="1" x14ac:dyDescent="0.3">
      <c r="A313">
        <v>20887</v>
      </c>
      <c r="B313" t="s">
        <v>2046</v>
      </c>
      <c r="C313" t="s">
        <v>14</v>
      </c>
      <c r="D313" t="s">
        <v>1017</v>
      </c>
      <c r="E313" t="s">
        <v>266</v>
      </c>
      <c r="F313" t="s">
        <v>56</v>
      </c>
      <c r="G313" t="s">
        <v>8</v>
      </c>
      <c r="H313" t="s">
        <v>1648</v>
      </c>
      <c r="I313" t="s">
        <v>717</v>
      </c>
      <c r="J313" t="s">
        <v>726</v>
      </c>
      <c r="K313" t="s">
        <v>656</v>
      </c>
      <c r="L313" t="s">
        <v>17</v>
      </c>
      <c r="M313" t="s">
        <v>2091</v>
      </c>
      <c r="N313" t="s">
        <v>2092</v>
      </c>
      <c r="O313" t="s">
        <v>17</v>
      </c>
      <c r="R313">
        <v>18066</v>
      </c>
    </row>
    <row r="314" spans="1:18" hidden="1" x14ac:dyDescent="0.3">
      <c r="A314">
        <v>20889</v>
      </c>
      <c r="B314" t="s">
        <v>2046</v>
      </c>
      <c r="C314" t="s">
        <v>14</v>
      </c>
      <c r="D314" t="s">
        <v>1017</v>
      </c>
      <c r="E314" t="s">
        <v>729</v>
      </c>
      <c r="F314" t="s">
        <v>1087</v>
      </c>
      <c r="G314" t="s">
        <v>8</v>
      </c>
      <c r="H314" t="s">
        <v>1648</v>
      </c>
      <c r="I314" t="s">
        <v>717</v>
      </c>
      <c r="J314" t="s">
        <v>730</v>
      </c>
      <c r="K314" t="s">
        <v>1086</v>
      </c>
      <c r="L314" t="s">
        <v>17</v>
      </c>
      <c r="M314" t="s">
        <v>1654</v>
      </c>
      <c r="N314" t="s">
        <v>2094</v>
      </c>
      <c r="O314" t="s">
        <v>17</v>
      </c>
      <c r="R314">
        <v>18069</v>
      </c>
    </row>
    <row r="315" spans="1:18" hidden="1" x14ac:dyDescent="0.3">
      <c r="A315">
        <v>20886</v>
      </c>
      <c r="B315" t="s">
        <v>2046</v>
      </c>
      <c r="C315" t="s">
        <v>14</v>
      </c>
      <c r="D315" t="s">
        <v>1017</v>
      </c>
      <c r="E315" t="s">
        <v>724</v>
      </c>
      <c r="F315" t="s">
        <v>1092</v>
      </c>
      <c r="G315" t="s">
        <v>8</v>
      </c>
      <c r="H315" t="s">
        <v>1648</v>
      </c>
      <c r="I315" t="s">
        <v>717</v>
      </c>
      <c r="J315" t="s">
        <v>725</v>
      </c>
      <c r="K315" t="s">
        <v>1091</v>
      </c>
      <c r="L315" t="s">
        <v>17</v>
      </c>
      <c r="M315" t="s">
        <v>2095</v>
      </c>
      <c r="N315" t="s">
        <v>2096</v>
      </c>
      <c r="O315" t="s">
        <v>17</v>
      </c>
      <c r="R315">
        <v>18065</v>
      </c>
    </row>
    <row r="316" spans="1:18" hidden="1" x14ac:dyDescent="0.3">
      <c r="A316">
        <v>20876</v>
      </c>
      <c r="B316" t="s">
        <v>2046</v>
      </c>
      <c r="C316" t="s">
        <v>14</v>
      </c>
      <c r="D316" t="s">
        <v>1017</v>
      </c>
      <c r="E316" t="s">
        <v>713</v>
      </c>
      <c r="F316" t="s">
        <v>1050</v>
      </c>
      <c r="G316" t="s">
        <v>8</v>
      </c>
      <c r="H316" t="s">
        <v>1648</v>
      </c>
      <c r="I316" t="s">
        <v>711</v>
      </c>
      <c r="J316" t="s">
        <v>714</v>
      </c>
      <c r="K316" t="s">
        <v>1049</v>
      </c>
      <c r="L316" t="s">
        <v>17</v>
      </c>
      <c r="M316" t="s">
        <v>1655</v>
      </c>
      <c r="N316" t="s">
        <v>2097</v>
      </c>
      <c r="O316" t="s">
        <v>17</v>
      </c>
      <c r="R316">
        <v>18058</v>
      </c>
    </row>
    <row r="317" spans="1:18" hidden="1" x14ac:dyDescent="0.3">
      <c r="A317">
        <v>20895</v>
      </c>
      <c r="B317" t="s">
        <v>2046</v>
      </c>
      <c r="C317" t="s">
        <v>14</v>
      </c>
      <c r="D317" t="s">
        <v>1017</v>
      </c>
      <c r="E317" t="s">
        <v>716</v>
      </c>
      <c r="F317" t="s">
        <v>1073</v>
      </c>
      <c r="G317" t="s">
        <v>8</v>
      </c>
      <c r="H317" t="s">
        <v>1648</v>
      </c>
      <c r="I317" t="s">
        <v>1657</v>
      </c>
      <c r="J317" t="s">
        <v>718</v>
      </c>
      <c r="K317" t="s">
        <v>1071</v>
      </c>
      <c r="L317" t="s">
        <v>17</v>
      </c>
      <c r="M317" t="s">
        <v>1664</v>
      </c>
      <c r="N317" t="s">
        <v>1072</v>
      </c>
      <c r="O317" t="s">
        <v>17</v>
      </c>
      <c r="R317">
        <v>18061</v>
      </c>
    </row>
    <row r="318" spans="1:18" hidden="1" x14ac:dyDescent="0.3">
      <c r="A318">
        <v>20877</v>
      </c>
      <c r="B318" t="s">
        <v>2046</v>
      </c>
      <c r="C318" t="s">
        <v>14</v>
      </c>
      <c r="D318" t="s">
        <v>1017</v>
      </c>
      <c r="E318" t="s">
        <v>715</v>
      </c>
      <c r="F318" t="s">
        <v>1065</v>
      </c>
      <c r="G318" t="s">
        <v>8</v>
      </c>
      <c r="H318" t="s">
        <v>1648</v>
      </c>
      <c r="I318" t="s">
        <v>711</v>
      </c>
      <c r="J318" t="s">
        <v>1061</v>
      </c>
      <c r="K318" t="s">
        <v>1062</v>
      </c>
      <c r="L318" t="s">
        <v>17</v>
      </c>
      <c r="M318" t="s">
        <v>1662</v>
      </c>
      <c r="N318" t="s">
        <v>1064</v>
      </c>
      <c r="O318" t="s">
        <v>17</v>
      </c>
      <c r="R318">
        <v>18059</v>
      </c>
    </row>
    <row r="319" spans="1:18" hidden="1" x14ac:dyDescent="0.3">
      <c r="A319">
        <v>20896</v>
      </c>
      <c r="B319" t="s">
        <v>2046</v>
      </c>
      <c r="C319" t="s">
        <v>14</v>
      </c>
      <c r="D319" t="s">
        <v>1017</v>
      </c>
      <c r="E319" t="s">
        <v>719</v>
      </c>
      <c r="F319" t="s">
        <v>1057</v>
      </c>
      <c r="G319" t="s">
        <v>8</v>
      </c>
      <c r="H319" t="s">
        <v>1648</v>
      </c>
      <c r="I319" t="s">
        <v>1657</v>
      </c>
      <c r="J319" t="s">
        <v>720</v>
      </c>
      <c r="K319" t="s">
        <v>1054</v>
      </c>
      <c r="L319" t="s">
        <v>17</v>
      </c>
      <c r="M319" t="s">
        <v>1658</v>
      </c>
      <c r="N319" t="s">
        <v>1056</v>
      </c>
      <c r="O319" t="s">
        <v>17</v>
      </c>
      <c r="R319">
        <v>18062</v>
      </c>
    </row>
    <row r="320" spans="1:18" hidden="1" x14ac:dyDescent="0.3">
      <c r="A320">
        <v>20897</v>
      </c>
      <c r="B320" t="s">
        <v>2046</v>
      </c>
      <c r="C320" t="s">
        <v>14</v>
      </c>
      <c r="D320" t="s">
        <v>1017</v>
      </c>
      <c r="E320" t="s">
        <v>727</v>
      </c>
      <c r="F320" t="s">
        <v>1041</v>
      </c>
      <c r="G320" t="s">
        <v>8</v>
      </c>
      <c r="H320" t="s">
        <v>1648</v>
      </c>
      <c r="I320" t="s">
        <v>1657</v>
      </c>
      <c r="J320" t="s">
        <v>728</v>
      </c>
      <c r="K320" t="s">
        <v>1039</v>
      </c>
      <c r="L320" t="s">
        <v>17</v>
      </c>
      <c r="M320" t="s">
        <v>1674</v>
      </c>
      <c r="N320" t="s">
        <v>2098</v>
      </c>
      <c r="O320" t="s">
        <v>17</v>
      </c>
      <c r="R320">
        <v>18067</v>
      </c>
    </row>
    <row r="321" spans="1:18" x14ac:dyDescent="0.3">
      <c r="A321">
        <v>20935</v>
      </c>
      <c r="B321" t="s">
        <v>2042</v>
      </c>
      <c r="C321" t="s">
        <v>14</v>
      </c>
      <c r="D321" t="s">
        <v>1017</v>
      </c>
      <c r="E321" t="s">
        <v>279</v>
      </c>
      <c r="F321" t="s">
        <v>62</v>
      </c>
      <c r="G321" t="s">
        <v>8</v>
      </c>
      <c r="H321" t="s">
        <v>1018</v>
      </c>
      <c r="I321" t="s">
        <v>763</v>
      </c>
      <c r="J321" t="s">
        <v>764</v>
      </c>
      <c r="K321" t="s">
        <v>63</v>
      </c>
      <c r="L321" t="s">
        <v>17</v>
      </c>
      <c r="M321" t="s">
        <v>4912</v>
      </c>
      <c r="N321" t="s">
        <v>2099</v>
      </c>
      <c r="O321" t="s">
        <v>17</v>
      </c>
      <c r="R321">
        <v>18108</v>
      </c>
    </row>
    <row r="322" spans="1:18" hidden="1" x14ac:dyDescent="0.3">
      <c r="A322">
        <v>20879</v>
      </c>
      <c r="B322" t="s">
        <v>2046</v>
      </c>
      <c r="C322" t="s">
        <v>14</v>
      </c>
      <c r="D322" t="s">
        <v>1017</v>
      </c>
      <c r="E322" t="s">
        <v>710</v>
      </c>
      <c r="F322" t="s">
        <v>1060</v>
      </c>
      <c r="G322" t="s">
        <v>8</v>
      </c>
      <c r="H322" t="s">
        <v>1648</v>
      </c>
      <c r="I322" t="s">
        <v>711</v>
      </c>
      <c r="J322" t="s">
        <v>1676</v>
      </c>
      <c r="K322" t="s">
        <v>1058</v>
      </c>
      <c r="L322" t="s">
        <v>17</v>
      </c>
      <c r="M322" t="s">
        <v>1677</v>
      </c>
      <c r="N322" t="s">
        <v>1059</v>
      </c>
      <c r="O322" t="s">
        <v>17</v>
      </c>
      <c r="R322">
        <v>18056</v>
      </c>
    </row>
    <row r="323" spans="1:18" hidden="1" x14ac:dyDescent="0.3">
      <c r="A323">
        <v>20923</v>
      </c>
      <c r="B323" t="s">
        <v>2046</v>
      </c>
      <c r="C323" t="s">
        <v>14</v>
      </c>
      <c r="D323" t="s">
        <v>1017</v>
      </c>
      <c r="E323" t="s">
        <v>276</v>
      </c>
      <c r="F323" t="s">
        <v>64</v>
      </c>
      <c r="G323" t="s">
        <v>8</v>
      </c>
      <c r="H323" t="s">
        <v>1648</v>
      </c>
      <c r="I323" t="s">
        <v>752</v>
      </c>
      <c r="J323" t="s">
        <v>753</v>
      </c>
      <c r="K323" t="s">
        <v>648</v>
      </c>
      <c r="L323" t="s">
        <v>17</v>
      </c>
      <c r="M323" t="s">
        <v>1675</v>
      </c>
      <c r="N323" t="s">
        <v>2101</v>
      </c>
      <c r="O323" t="s">
        <v>17</v>
      </c>
      <c r="R323">
        <v>18098</v>
      </c>
    </row>
    <row r="324" spans="1:18" hidden="1" x14ac:dyDescent="0.3">
      <c r="A324">
        <v>20924</v>
      </c>
      <c r="B324" t="s">
        <v>2046</v>
      </c>
      <c r="C324" t="s">
        <v>14</v>
      </c>
      <c r="D324" t="s">
        <v>1017</v>
      </c>
      <c r="E324" t="s">
        <v>754</v>
      </c>
      <c r="F324" t="s">
        <v>1078</v>
      </c>
      <c r="G324" t="s">
        <v>8</v>
      </c>
      <c r="H324" t="s">
        <v>1648</v>
      </c>
      <c r="I324" t="s">
        <v>752</v>
      </c>
      <c r="J324" t="s">
        <v>753</v>
      </c>
      <c r="K324" t="s">
        <v>1076</v>
      </c>
      <c r="L324" t="s">
        <v>17</v>
      </c>
      <c r="M324" t="s">
        <v>1650</v>
      </c>
      <c r="N324" t="s">
        <v>2102</v>
      </c>
      <c r="O324" t="s">
        <v>17</v>
      </c>
      <c r="R324">
        <v>18096</v>
      </c>
    </row>
    <row r="325" spans="1:18" hidden="1" x14ac:dyDescent="0.3">
      <c r="A325">
        <v>20906</v>
      </c>
      <c r="B325" t="s">
        <v>2046</v>
      </c>
      <c r="C325" t="s">
        <v>14</v>
      </c>
      <c r="D325" t="s">
        <v>1017</v>
      </c>
      <c r="E325" t="s">
        <v>277</v>
      </c>
      <c r="F325" t="s">
        <v>65</v>
      </c>
      <c r="G325" t="s">
        <v>8</v>
      </c>
      <c r="H325" t="s">
        <v>1648</v>
      </c>
      <c r="I325" t="s">
        <v>1663</v>
      </c>
      <c r="J325" t="s">
        <v>753</v>
      </c>
      <c r="K325" t="s">
        <v>4492</v>
      </c>
      <c r="L325" t="s">
        <v>17</v>
      </c>
      <c r="M325" t="s">
        <v>2103</v>
      </c>
      <c r="N325" t="s">
        <v>4793</v>
      </c>
      <c r="O325" t="s">
        <v>17</v>
      </c>
      <c r="R325">
        <v>18094</v>
      </c>
    </row>
    <row r="326" spans="1:18" hidden="1" x14ac:dyDescent="0.3">
      <c r="A326">
        <v>20921</v>
      </c>
      <c r="B326" t="s">
        <v>2046</v>
      </c>
      <c r="C326" t="s">
        <v>14</v>
      </c>
      <c r="D326" t="s">
        <v>1017</v>
      </c>
      <c r="E326" t="s">
        <v>755</v>
      </c>
      <c r="F326" t="s">
        <v>1053</v>
      </c>
      <c r="G326" t="s">
        <v>8</v>
      </c>
      <c r="H326" t="s">
        <v>1648</v>
      </c>
      <c r="I326" t="s">
        <v>752</v>
      </c>
      <c r="J326" t="s">
        <v>753</v>
      </c>
      <c r="K326" t="s">
        <v>1051</v>
      </c>
      <c r="L326" t="s">
        <v>17</v>
      </c>
      <c r="M326" t="s">
        <v>1671</v>
      </c>
      <c r="N326" t="s">
        <v>2104</v>
      </c>
      <c r="O326" t="s">
        <v>17</v>
      </c>
      <c r="R326">
        <v>18092</v>
      </c>
    </row>
    <row r="327" spans="1:18" hidden="1" x14ac:dyDescent="0.3">
      <c r="A327">
        <v>20939</v>
      </c>
      <c r="B327" t="s">
        <v>2046</v>
      </c>
      <c r="C327" t="s">
        <v>14</v>
      </c>
      <c r="D327" t="s">
        <v>1017</v>
      </c>
      <c r="E327" t="s">
        <v>771</v>
      </c>
      <c r="F327" t="s">
        <v>1035</v>
      </c>
      <c r="G327" t="s">
        <v>8</v>
      </c>
      <c r="H327" t="s">
        <v>1648</v>
      </c>
      <c r="I327" t="s">
        <v>770</v>
      </c>
      <c r="J327" t="s">
        <v>753</v>
      </c>
      <c r="K327" t="s">
        <v>1032</v>
      </c>
      <c r="L327" t="s">
        <v>17</v>
      </c>
      <c r="M327" t="s">
        <v>1659</v>
      </c>
      <c r="N327" t="s">
        <v>1034</v>
      </c>
      <c r="O327" t="s">
        <v>17</v>
      </c>
      <c r="R327">
        <v>18115</v>
      </c>
    </row>
    <row r="328" spans="1:18" hidden="1" x14ac:dyDescent="0.3">
      <c r="A328">
        <v>20940</v>
      </c>
      <c r="B328" t="s">
        <v>2046</v>
      </c>
      <c r="C328" t="s">
        <v>14</v>
      </c>
      <c r="D328" t="s">
        <v>1017</v>
      </c>
      <c r="E328" t="s">
        <v>280</v>
      </c>
      <c r="F328" t="s">
        <v>1097</v>
      </c>
      <c r="G328" t="s">
        <v>8</v>
      </c>
      <c r="H328" t="s">
        <v>1648</v>
      </c>
      <c r="I328" t="s">
        <v>770</v>
      </c>
      <c r="J328" t="s">
        <v>753</v>
      </c>
      <c r="K328" t="s">
        <v>1669</v>
      </c>
      <c r="L328" t="s">
        <v>1096</v>
      </c>
      <c r="M328" t="s">
        <v>2105</v>
      </c>
      <c r="N328" t="s">
        <v>2106</v>
      </c>
      <c r="O328" t="s">
        <v>17</v>
      </c>
      <c r="R328">
        <v>18114</v>
      </c>
    </row>
    <row r="329" spans="1:18" hidden="1" x14ac:dyDescent="0.3">
      <c r="A329">
        <v>20941</v>
      </c>
      <c r="B329" t="s">
        <v>2046</v>
      </c>
      <c r="C329" t="s">
        <v>14</v>
      </c>
      <c r="D329" t="s">
        <v>1017</v>
      </c>
      <c r="E329" t="s">
        <v>772</v>
      </c>
      <c r="F329" t="s">
        <v>1043</v>
      </c>
      <c r="G329" t="s">
        <v>8</v>
      </c>
      <c r="H329" t="s">
        <v>1648</v>
      </c>
      <c r="I329" t="s">
        <v>770</v>
      </c>
      <c r="J329" t="s">
        <v>753</v>
      </c>
      <c r="K329" t="s">
        <v>1042</v>
      </c>
      <c r="L329" t="s">
        <v>17</v>
      </c>
      <c r="M329" t="s">
        <v>1679</v>
      </c>
      <c r="N329" t="s">
        <v>2107</v>
      </c>
      <c r="O329" t="s">
        <v>17</v>
      </c>
      <c r="R329">
        <v>18112</v>
      </c>
    </row>
    <row r="330" spans="1:18" hidden="1" x14ac:dyDescent="0.3">
      <c r="A330">
        <v>27325</v>
      </c>
      <c r="B330" t="s">
        <v>2046</v>
      </c>
      <c r="C330" t="s">
        <v>14</v>
      </c>
      <c r="D330" t="s">
        <v>1017</v>
      </c>
      <c r="E330" t="s">
        <v>773</v>
      </c>
      <c r="F330" t="s">
        <v>1095</v>
      </c>
      <c r="G330" t="s">
        <v>8</v>
      </c>
      <c r="H330" t="s">
        <v>1018</v>
      </c>
      <c r="I330" t="s">
        <v>770</v>
      </c>
      <c r="J330" t="s">
        <v>774</v>
      </c>
      <c r="K330" t="s">
        <v>1093</v>
      </c>
      <c r="L330" t="s">
        <v>17</v>
      </c>
      <c r="M330" t="s">
        <v>1680</v>
      </c>
      <c r="N330" t="s">
        <v>2108</v>
      </c>
      <c r="O330" t="s">
        <v>17</v>
      </c>
      <c r="R330">
        <v>18116</v>
      </c>
    </row>
    <row r="331" spans="1:18" hidden="1" x14ac:dyDescent="0.3">
      <c r="A331">
        <v>20911</v>
      </c>
      <c r="B331" t="s">
        <v>2046</v>
      </c>
      <c r="C331" t="s">
        <v>14</v>
      </c>
      <c r="D331" t="s">
        <v>1017</v>
      </c>
      <c r="E331" t="s">
        <v>712</v>
      </c>
      <c r="F331" t="s">
        <v>1100</v>
      </c>
      <c r="G331" t="s">
        <v>8</v>
      </c>
      <c r="H331" t="s">
        <v>1648</v>
      </c>
      <c r="I331" t="s">
        <v>26</v>
      </c>
      <c r="J331" t="s">
        <v>701</v>
      </c>
      <c r="K331" t="s">
        <v>1098</v>
      </c>
      <c r="L331" t="s">
        <v>17</v>
      </c>
      <c r="M331" t="s">
        <v>1653</v>
      </c>
      <c r="N331" t="s">
        <v>2109</v>
      </c>
      <c r="O331" t="s">
        <v>17</v>
      </c>
      <c r="R331">
        <v>18057</v>
      </c>
    </row>
    <row r="332" spans="1:18" hidden="1" x14ac:dyDescent="0.3">
      <c r="A332">
        <v>20899</v>
      </c>
      <c r="B332" t="s">
        <v>2046</v>
      </c>
      <c r="C332" t="s">
        <v>14</v>
      </c>
      <c r="D332" t="s">
        <v>1017</v>
      </c>
      <c r="E332" t="s">
        <v>737</v>
      </c>
      <c r="F332" t="s">
        <v>1115</v>
      </c>
      <c r="G332" t="s">
        <v>8</v>
      </c>
      <c r="H332" t="s">
        <v>1648</v>
      </c>
      <c r="I332" t="s">
        <v>736</v>
      </c>
      <c r="J332" t="s">
        <v>736</v>
      </c>
      <c r="K332" t="s">
        <v>1114</v>
      </c>
      <c r="L332" t="s">
        <v>17</v>
      </c>
      <c r="M332" t="s">
        <v>1666</v>
      </c>
      <c r="N332" t="s">
        <v>2111</v>
      </c>
      <c r="O332" t="s">
        <v>17</v>
      </c>
      <c r="R332">
        <v>18076</v>
      </c>
    </row>
    <row r="333" spans="1:18" hidden="1" x14ac:dyDescent="0.3">
      <c r="A333">
        <v>20882</v>
      </c>
      <c r="B333" t="s">
        <v>2046</v>
      </c>
      <c r="C333" t="s">
        <v>14</v>
      </c>
      <c r="D333" t="s">
        <v>1017</v>
      </c>
      <c r="E333" t="s">
        <v>281</v>
      </c>
      <c r="F333" t="s">
        <v>66</v>
      </c>
      <c r="G333" t="s">
        <v>8</v>
      </c>
      <c r="H333" t="s">
        <v>1648</v>
      </c>
      <c r="I333" t="s">
        <v>1672</v>
      </c>
      <c r="J333" t="s">
        <v>753</v>
      </c>
      <c r="K333" t="s">
        <v>642</v>
      </c>
      <c r="L333" t="s">
        <v>17</v>
      </c>
      <c r="M333" t="s">
        <v>1673</v>
      </c>
      <c r="N333" t="s">
        <v>2113</v>
      </c>
      <c r="O333" t="s">
        <v>17</v>
      </c>
      <c r="R333">
        <v>18113</v>
      </c>
    </row>
    <row r="334" spans="1:18" x14ac:dyDescent="0.3">
      <c r="A334">
        <v>20918</v>
      </c>
      <c r="B334" t="s">
        <v>2042</v>
      </c>
      <c r="C334" t="s">
        <v>14</v>
      </c>
      <c r="D334" t="s">
        <v>1017</v>
      </c>
      <c r="E334" t="s">
        <v>270</v>
      </c>
      <c r="F334" t="s">
        <v>58</v>
      </c>
      <c r="G334" t="s">
        <v>8</v>
      </c>
      <c r="H334" t="s">
        <v>1018</v>
      </c>
      <c r="I334" t="s">
        <v>736</v>
      </c>
      <c r="J334" t="s">
        <v>59</v>
      </c>
      <c r="K334" t="s">
        <v>60</v>
      </c>
      <c r="L334" t="s">
        <v>17</v>
      </c>
      <c r="M334" t="s">
        <v>4165</v>
      </c>
      <c r="N334" t="s">
        <v>1085</v>
      </c>
      <c r="O334" t="s">
        <v>17</v>
      </c>
      <c r="R334">
        <v>18075</v>
      </c>
    </row>
    <row r="335" spans="1:18" x14ac:dyDescent="0.3">
      <c r="A335">
        <v>20912</v>
      </c>
      <c r="B335" t="s">
        <v>2042</v>
      </c>
      <c r="C335" t="s">
        <v>14</v>
      </c>
      <c r="D335" t="s">
        <v>1017</v>
      </c>
      <c r="E335" t="s">
        <v>271</v>
      </c>
      <c r="F335" t="s">
        <v>61</v>
      </c>
      <c r="G335" t="s">
        <v>8</v>
      </c>
      <c r="H335" t="s">
        <v>1018</v>
      </c>
      <c r="I335" t="s">
        <v>736</v>
      </c>
      <c r="J335" t="s">
        <v>27</v>
      </c>
      <c r="K335" t="s">
        <v>4773</v>
      </c>
      <c r="L335" t="s">
        <v>3953</v>
      </c>
      <c r="M335" t="s">
        <v>4600</v>
      </c>
      <c r="N335" t="s">
        <v>3954</v>
      </c>
      <c r="O335" t="s">
        <v>17</v>
      </c>
      <c r="R335">
        <v>18079</v>
      </c>
    </row>
    <row r="336" spans="1:18" hidden="1" x14ac:dyDescent="0.3">
      <c r="A336">
        <v>24342</v>
      </c>
      <c r="B336" t="s">
        <v>2046</v>
      </c>
      <c r="C336" t="s">
        <v>14</v>
      </c>
      <c r="D336" t="s">
        <v>1017</v>
      </c>
      <c r="E336" t="s">
        <v>274</v>
      </c>
      <c r="F336" t="s">
        <v>47</v>
      </c>
      <c r="G336" t="s">
        <v>8</v>
      </c>
      <c r="H336" t="s">
        <v>1018</v>
      </c>
      <c r="I336" t="s">
        <v>743</v>
      </c>
      <c r="J336" t="s">
        <v>1104</v>
      </c>
      <c r="K336" t="s">
        <v>655</v>
      </c>
      <c r="L336" t="s">
        <v>17</v>
      </c>
      <c r="M336" t="s">
        <v>1681</v>
      </c>
      <c r="N336" t="s">
        <v>2114</v>
      </c>
      <c r="O336" t="s">
        <v>17</v>
      </c>
      <c r="R336">
        <v>21892</v>
      </c>
    </row>
    <row r="337" spans="1:18" hidden="1" x14ac:dyDescent="0.3">
      <c r="A337">
        <v>22448</v>
      </c>
      <c r="B337" t="s">
        <v>2046</v>
      </c>
      <c r="C337" t="s">
        <v>14</v>
      </c>
      <c r="D337" t="s">
        <v>1682</v>
      </c>
      <c r="E337" t="s">
        <v>1690</v>
      </c>
      <c r="G337" t="s">
        <v>8</v>
      </c>
      <c r="H337" t="s">
        <v>17</v>
      </c>
      <c r="I337" t="s">
        <v>370</v>
      </c>
      <c r="J337" t="s">
        <v>1367</v>
      </c>
      <c r="K337" t="s">
        <v>1691</v>
      </c>
      <c r="L337" t="s">
        <v>17</v>
      </c>
      <c r="M337" t="s">
        <v>1692</v>
      </c>
      <c r="O337" t="s">
        <v>17</v>
      </c>
    </row>
    <row r="338" spans="1:18" hidden="1" x14ac:dyDescent="0.3">
      <c r="A338">
        <v>22449</v>
      </c>
      <c r="B338" t="s">
        <v>2046</v>
      </c>
      <c r="C338" t="s">
        <v>14</v>
      </c>
      <c r="D338" t="s">
        <v>1682</v>
      </c>
      <c r="E338" t="s">
        <v>1696</v>
      </c>
      <c r="G338" t="s">
        <v>8</v>
      </c>
      <c r="H338" t="s">
        <v>17</v>
      </c>
      <c r="I338" t="s">
        <v>370</v>
      </c>
      <c r="J338" t="s">
        <v>1367</v>
      </c>
      <c r="K338" t="s">
        <v>1697</v>
      </c>
      <c r="L338" t="s">
        <v>17</v>
      </c>
      <c r="M338" t="s">
        <v>1698</v>
      </c>
      <c r="O338" t="s">
        <v>17</v>
      </c>
    </row>
    <row r="339" spans="1:18" hidden="1" x14ac:dyDescent="0.3">
      <c r="A339">
        <v>22450</v>
      </c>
      <c r="B339" t="s">
        <v>2046</v>
      </c>
      <c r="C339" t="s">
        <v>14</v>
      </c>
      <c r="D339" t="s">
        <v>1682</v>
      </c>
      <c r="E339" t="s">
        <v>1685</v>
      </c>
      <c r="G339" t="s">
        <v>8</v>
      </c>
      <c r="H339" t="s">
        <v>17</v>
      </c>
      <c r="I339" t="s">
        <v>370</v>
      </c>
      <c r="J339" t="s">
        <v>1367</v>
      </c>
      <c r="K339" t="s">
        <v>1686</v>
      </c>
      <c r="L339" t="s">
        <v>17</v>
      </c>
      <c r="M339" t="s">
        <v>1582</v>
      </c>
      <c r="O339" t="s">
        <v>17</v>
      </c>
    </row>
    <row r="340" spans="1:18" hidden="1" x14ac:dyDescent="0.3">
      <c r="A340">
        <v>22463</v>
      </c>
      <c r="B340" t="s">
        <v>2046</v>
      </c>
      <c r="C340" t="s">
        <v>14</v>
      </c>
      <c r="D340" t="s">
        <v>1682</v>
      </c>
      <c r="E340" t="s">
        <v>1693</v>
      </c>
      <c r="G340" t="s">
        <v>8</v>
      </c>
      <c r="H340" t="s">
        <v>17</v>
      </c>
      <c r="I340" t="s">
        <v>370</v>
      </c>
      <c r="J340" t="s">
        <v>1367</v>
      </c>
      <c r="K340" t="s">
        <v>1694</v>
      </c>
      <c r="L340" t="s">
        <v>17</v>
      </c>
      <c r="M340" t="s">
        <v>1695</v>
      </c>
      <c r="O340" t="s">
        <v>17</v>
      </c>
    </row>
    <row r="341" spans="1:18" hidden="1" x14ac:dyDescent="0.3">
      <c r="A341">
        <v>22433</v>
      </c>
      <c r="B341" t="s">
        <v>2046</v>
      </c>
      <c r="C341" t="s">
        <v>14</v>
      </c>
      <c r="D341" t="s">
        <v>1682</v>
      </c>
      <c r="E341" t="s">
        <v>1687</v>
      </c>
      <c r="G341" t="s">
        <v>8</v>
      </c>
      <c r="H341" t="s">
        <v>17</v>
      </c>
      <c r="I341" t="s">
        <v>1423</v>
      </c>
      <c r="J341" t="s">
        <v>1367</v>
      </c>
      <c r="K341" t="s">
        <v>1688</v>
      </c>
      <c r="L341" t="s">
        <v>17</v>
      </c>
      <c r="M341" t="s">
        <v>1689</v>
      </c>
      <c r="O341" t="s">
        <v>17</v>
      </c>
    </row>
    <row r="342" spans="1:18" hidden="1" x14ac:dyDescent="0.3">
      <c r="A342">
        <v>22439</v>
      </c>
      <c r="B342" t="s">
        <v>2046</v>
      </c>
      <c r="C342" t="s">
        <v>14</v>
      </c>
      <c r="D342" t="s">
        <v>1682</v>
      </c>
      <c r="E342" t="s">
        <v>1683</v>
      </c>
      <c r="G342" t="s">
        <v>8</v>
      </c>
      <c r="H342" t="s">
        <v>17</v>
      </c>
      <c r="I342" t="s">
        <v>1423</v>
      </c>
      <c r="J342" t="s">
        <v>1367</v>
      </c>
      <c r="K342" t="s">
        <v>1684</v>
      </c>
      <c r="L342" t="s">
        <v>17</v>
      </c>
      <c r="M342" t="s">
        <v>1536</v>
      </c>
      <c r="O342" t="s">
        <v>17</v>
      </c>
    </row>
    <row r="343" spans="1:18" hidden="1" x14ac:dyDescent="0.3">
      <c r="A343">
        <v>20952</v>
      </c>
      <c r="B343" t="s">
        <v>2046</v>
      </c>
      <c r="C343" t="s">
        <v>14</v>
      </c>
      <c r="D343" t="s">
        <v>1120</v>
      </c>
      <c r="E343" t="s">
        <v>886</v>
      </c>
      <c r="F343" t="s">
        <v>1130</v>
      </c>
      <c r="G343" t="s">
        <v>8</v>
      </c>
      <c r="H343" t="s">
        <v>958</v>
      </c>
      <c r="I343" t="s">
        <v>682</v>
      </c>
      <c r="J343" t="s">
        <v>682</v>
      </c>
      <c r="K343" t="s">
        <v>963</v>
      </c>
      <c r="L343" t="s">
        <v>17</v>
      </c>
      <c r="M343" t="s">
        <v>1699</v>
      </c>
      <c r="N343" t="s">
        <v>1129</v>
      </c>
      <c r="O343" t="s">
        <v>17</v>
      </c>
      <c r="R343">
        <v>26824</v>
      </c>
    </row>
    <row r="344" spans="1:18" hidden="1" x14ac:dyDescent="0.3">
      <c r="A344">
        <v>20953</v>
      </c>
      <c r="B344" t="s">
        <v>2046</v>
      </c>
      <c r="C344" t="s">
        <v>14</v>
      </c>
      <c r="D344" t="s">
        <v>1120</v>
      </c>
      <c r="E344" t="s">
        <v>888</v>
      </c>
      <c r="F344" t="s">
        <v>1123</v>
      </c>
      <c r="G344" t="s">
        <v>8</v>
      </c>
      <c r="H344" t="s">
        <v>958</v>
      </c>
      <c r="I344" t="s">
        <v>682</v>
      </c>
      <c r="J344" t="s">
        <v>682</v>
      </c>
      <c r="K344" t="s">
        <v>1121</v>
      </c>
      <c r="L344" t="s">
        <v>17</v>
      </c>
      <c r="M344" t="s">
        <v>1699</v>
      </c>
      <c r="N344" t="s">
        <v>2116</v>
      </c>
      <c r="O344" t="s">
        <v>17</v>
      </c>
      <c r="R344">
        <v>26822</v>
      </c>
    </row>
    <row r="345" spans="1:18" hidden="1" x14ac:dyDescent="0.3">
      <c r="A345">
        <v>20954</v>
      </c>
      <c r="B345" t="s">
        <v>2046</v>
      </c>
      <c r="C345" t="s">
        <v>14</v>
      </c>
      <c r="D345" t="s">
        <v>1120</v>
      </c>
      <c r="E345" t="s">
        <v>887</v>
      </c>
      <c r="F345" t="s">
        <v>1128</v>
      </c>
      <c r="G345" t="s">
        <v>8</v>
      </c>
      <c r="H345" t="s">
        <v>958</v>
      </c>
      <c r="I345" t="s">
        <v>682</v>
      </c>
      <c r="J345" t="s">
        <v>682</v>
      </c>
      <c r="K345" t="s">
        <v>1126</v>
      </c>
      <c r="L345" t="s">
        <v>17</v>
      </c>
      <c r="M345" t="s">
        <v>1699</v>
      </c>
      <c r="N345" t="s">
        <v>1127</v>
      </c>
      <c r="O345" t="s">
        <v>17</v>
      </c>
      <c r="R345">
        <v>26821</v>
      </c>
    </row>
    <row r="346" spans="1:18" hidden="1" x14ac:dyDescent="0.3">
      <c r="A346">
        <v>20949</v>
      </c>
      <c r="B346" t="s">
        <v>2046</v>
      </c>
      <c r="C346" t="s">
        <v>14</v>
      </c>
      <c r="D346" t="s">
        <v>1120</v>
      </c>
      <c r="E346" t="s">
        <v>883</v>
      </c>
      <c r="F346" t="s">
        <v>1137</v>
      </c>
      <c r="G346" t="s">
        <v>8</v>
      </c>
      <c r="H346" t="s">
        <v>958</v>
      </c>
      <c r="I346" t="s">
        <v>677</v>
      </c>
      <c r="J346" t="s">
        <v>677</v>
      </c>
      <c r="K346" t="s">
        <v>1135</v>
      </c>
      <c r="L346" t="s">
        <v>17</v>
      </c>
      <c r="M346" t="s">
        <v>1701</v>
      </c>
      <c r="N346" t="s">
        <v>1136</v>
      </c>
      <c r="O346" t="s">
        <v>17</v>
      </c>
      <c r="R346">
        <v>26819</v>
      </c>
    </row>
    <row r="347" spans="1:18" hidden="1" x14ac:dyDescent="0.3">
      <c r="A347">
        <v>20948</v>
      </c>
      <c r="B347" t="s">
        <v>2046</v>
      </c>
      <c r="C347" t="s">
        <v>14</v>
      </c>
      <c r="D347" t="s">
        <v>1120</v>
      </c>
      <c r="E347" t="s">
        <v>885</v>
      </c>
      <c r="F347" t="s">
        <v>1144</v>
      </c>
      <c r="G347" t="s">
        <v>8</v>
      </c>
      <c r="H347" t="s">
        <v>958</v>
      </c>
      <c r="I347" t="s">
        <v>677</v>
      </c>
      <c r="J347" t="s">
        <v>677</v>
      </c>
      <c r="K347" t="s">
        <v>1142</v>
      </c>
      <c r="L347" t="s">
        <v>17</v>
      </c>
      <c r="M347" t="s">
        <v>1700</v>
      </c>
      <c r="N347" t="s">
        <v>1143</v>
      </c>
      <c r="O347" t="s">
        <v>17</v>
      </c>
      <c r="R347">
        <v>26817</v>
      </c>
    </row>
    <row r="348" spans="1:18" x14ac:dyDescent="0.3">
      <c r="A348">
        <v>27139</v>
      </c>
      <c r="B348" t="s">
        <v>2042</v>
      </c>
      <c r="C348" t="s">
        <v>14</v>
      </c>
      <c r="D348" t="s">
        <v>658</v>
      </c>
      <c r="E348" t="s">
        <v>243</v>
      </c>
      <c r="F348" t="s">
        <v>128</v>
      </c>
      <c r="G348" t="s">
        <v>8</v>
      </c>
      <c r="H348" t="s">
        <v>1257</v>
      </c>
      <c r="I348" t="s">
        <v>659</v>
      </c>
      <c r="J348" t="s">
        <v>673</v>
      </c>
      <c r="K348" t="s">
        <v>4794</v>
      </c>
      <c r="L348" t="s">
        <v>17</v>
      </c>
      <c r="M348" t="s">
        <v>1703</v>
      </c>
      <c r="N348" t="s">
        <v>4795</v>
      </c>
      <c r="O348" t="s">
        <v>17</v>
      </c>
      <c r="R348">
        <v>27112</v>
      </c>
    </row>
    <row r="349" spans="1:18" x14ac:dyDescent="0.3">
      <c r="A349">
        <v>27140</v>
      </c>
      <c r="B349" t="s">
        <v>2042</v>
      </c>
      <c r="C349" t="s">
        <v>14</v>
      </c>
      <c r="D349" t="s">
        <v>658</v>
      </c>
      <c r="E349" t="s">
        <v>247</v>
      </c>
      <c r="F349" t="s">
        <v>127</v>
      </c>
      <c r="G349" t="s">
        <v>8</v>
      </c>
      <c r="H349" t="s">
        <v>1257</v>
      </c>
      <c r="I349" t="s">
        <v>659</v>
      </c>
      <c r="J349" t="s">
        <v>673</v>
      </c>
      <c r="K349" t="s">
        <v>5014</v>
      </c>
      <c r="L349" t="s">
        <v>17</v>
      </c>
      <c r="M349" t="s">
        <v>1704</v>
      </c>
      <c r="N349" t="s">
        <v>5015</v>
      </c>
      <c r="O349" t="s">
        <v>17</v>
      </c>
      <c r="R349">
        <v>27113</v>
      </c>
    </row>
    <row r="350" spans="1:18" x14ac:dyDescent="0.3">
      <c r="A350">
        <v>27141</v>
      </c>
      <c r="B350" t="s">
        <v>2042</v>
      </c>
      <c r="C350" t="s">
        <v>14</v>
      </c>
      <c r="D350" t="s">
        <v>658</v>
      </c>
      <c r="E350" t="s">
        <v>246</v>
      </c>
      <c r="F350" t="s">
        <v>126</v>
      </c>
      <c r="G350" t="s">
        <v>8</v>
      </c>
      <c r="H350" t="s">
        <v>1257</v>
      </c>
      <c r="I350" t="s">
        <v>659</v>
      </c>
      <c r="J350" t="s">
        <v>673</v>
      </c>
      <c r="K350" t="s">
        <v>587</v>
      </c>
      <c r="L350" t="s">
        <v>17</v>
      </c>
      <c r="M350" t="s">
        <v>1702</v>
      </c>
      <c r="N350" t="s">
        <v>1265</v>
      </c>
      <c r="O350" t="s">
        <v>17</v>
      </c>
      <c r="R350">
        <v>27119</v>
      </c>
    </row>
    <row r="351" spans="1:18" x14ac:dyDescent="0.3">
      <c r="A351">
        <v>34596</v>
      </c>
      <c r="B351" t="s">
        <v>2042</v>
      </c>
      <c r="C351" t="s">
        <v>14</v>
      </c>
      <c r="D351" t="s">
        <v>658</v>
      </c>
      <c r="E351" t="s">
        <v>532</v>
      </c>
      <c r="F351" t="s">
        <v>67</v>
      </c>
      <c r="G351" t="s">
        <v>8</v>
      </c>
      <c r="H351" t="s">
        <v>679</v>
      </c>
      <c r="I351" t="s">
        <v>679</v>
      </c>
      <c r="J351" t="s">
        <v>679</v>
      </c>
      <c r="K351" t="s">
        <v>4774</v>
      </c>
      <c r="L351" t="s">
        <v>4870</v>
      </c>
      <c r="M351" t="s">
        <v>2145</v>
      </c>
      <c r="N351" t="s">
        <v>4871</v>
      </c>
      <c r="O351" t="s">
        <v>17</v>
      </c>
      <c r="R351">
        <v>33555</v>
      </c>
    </row>
    <row r="352" spans="1:18" x14ac:dyDescent="0.3">
      <c r="A352">
        <v>34644</v>
      </c>
      <c r="B352" t="s">
        <v>2042</v>
      </c>
      <c r="C352" t="s">
        <v>14</v>
      </c>
      <c r="D352" t="s">
        <v>658</v>
      </c>
      <c r="E352" t="s">
        <v>4534</v>
      </c>
      <c r="F352" t="s">
        <v>4296</v>
      </c>
      <c r="G352" t="s">
        <v>8</v>
      </c>
      <c r="H352" t="s">
        <v>1257</v>
      </c>
      <c r="I352" t="s">
        <v>659</v>
      </c>
      <c r="J352" t="s">
        <v>673</v>
      </c>
      <c r="K352" t="s">
        <v>4808</v>
      </c>
      <c r="L352" t="s">
        <v>17</v>
      </c>
      <c r="M352" t="s">
        <v>4926</v>
      </c>
      <c r="N352" t="s">
        <v>4809</v>
      </c>
      <c r="O352" t="s">
        <v>17</v>
      </c>
      <c r="R352">
        <v>34362</v>
      </c>
    </row>
    <row r="353" spans="1:18" x14ac:dyDescent="0.3">
      <c r="A353">
        <v>34647</v>
      </c>
      <c r="B353" t="s">
        <v>2042</v>
      </c>
      <c r="C353" t="s">
        <v>14</v>
      </c>
      <c r="D353" t="s">
        <v>1275</v>
      </c>
      <c r="E353" t="s">
        <v>317</v>
      </c>
      <c r="F353" t="s">
        <v>130</v>
      </c>
      <c r="G353" t="s">
        <v>8</v>
      </c>
      <c r="H353" t="s">
        <v>1276</v>
      </c>
      <c r="I353" t="s">
        <v>830</v>
      </c>
      <c r="J353" t="s">
        <v>831</v>
      </c>
      <c r="K353" t="s">
        <v>618</v>
      </c>
      <c r="L353" t="s">
        <v>17</v>
      </c>
      <c r="M353" t="s">
        <v>4930</v>
      </c>
      <c r="N353" t="s">
        <v>2146</v>
      </c>
      <c r="O353" t="s">
        <v>17</v>
      </c>
      <c r="R353">
        <v>24449</v>
      </c>
    </row>
    <row r="354" spans="1:18" x14ac:dyDescent="0.3">
      <c r="A354">
        <v>34648</v>
      </c>
      <c r="B354" t="s">
        <v>2042</v>
      </c>
      <c r="C354" t="s">
        <v>14</v>
      </c>
      <c r="D354" t="s">
        <v>1275</v>
      </c>
      <c r="E354" t="s">
        <v>318</v>
      </c>
      <c r="F354" t="s">
        <v>131</v>
      </c>
      <c r="G354" t="s">
        <v>8</v>
      </c>
      <c r="H354" t="s">
        <v>1276</v>
      </c>
      <c r="I354" t="s">
        <v>830</v>
      </c>
      <c r="J354" t="s">
        <v>4305</v>
      </c>
      <c r="K354" t="s">
        <v>619</v>
      </c>
      <c r="L354" t="s">
        <v>17</v>
      </c>
      <c r="M354" t="s">
        <v>4931</v>
      </c>
      <c r="N354" t="s">
        <v>1285</v>
      </c>
      <c r="O354" t="s">
        <v>17</v>
      </c>
      <c r="R354">
        <v>24450</v>
      </c>
    </row>
    <row r="355" spans="1:18" x14ac:dyDescent="0.3">
      <c r="A355">
        <v>34650</v>
      </c>
      <c r="B355" t="s">
        <v>2042</v>
      </c>
      <c r="C355" t="s">
        <v>14</v>
      </c>
      <c r="D355" t="s">
        <v>1275</v>
      </c>
      <c r="E355" t="s">
        <v>319</v>
      </c>
      <c r="F355" t="s">
        <v>132</v>
      </c>
      <c r="G355" t="s">
        <v>8</v>
      </c>
      <c r="H355" t="s">
        <v>1276</v>
      </c>
      <c r="I355" t="s">
        <v>833</v>
      </c>
      <c r="J355" t="s">
        <v>904</v>
      </c>
      <c r="K355" t="s">
        <v>620</v>
      </c>
      <c r="L355" t="s">
        <v>17</v>
      </c>
      <c r="M355" t="s">
        <v>4932</v>
      </c>
      <c r="N355" t="s">
        <v>1280</v>
      </c>
      <c r="O355" t="s">
        <v>17</v>
      </c>
      <c r="R355">
        <v>24451</v>
      </c>
    </row>
    <row r="356" spans="1:18" x14ac:dyDescent="0.3">
      <c r="A356">
        <v>34651</v>
      </c>
      <c r="B356" t="s">
        <v>2042</v>
      </c>
      <c r="C356" t="s">
        <v>14</v>
      </c>
      <c r="D356" t="s">
        <v>1275</v>
      </c>
      <c r="E356" t="s">
        <v>320</v>
      </c>
      <c r="F356" t="s">
        <v>133</v>
      </c>
      <c r="G356" t="s">
        <v>8</v>
      </c>
      <c r="H356" t="s">
        <v>1276</v>
      </c>
      <c r="I356" t="s">
        <v>833</v>
      </c>
      <c r="J356" t="s">
        <v>835</v>
      </c>
      <c r="K356" t="s">
        <v>621</v>
      </c>
      <c r="L356" t="s">
        <v>17</v>
      </c>
      <c r="M356" t="s">
        <v>4933</v>
      </c>
      <c r="N356" t="s">
        <v>2148</v>
      </c>
      <c r="O356" t="s">
        <v>17</v>
      </c>
      <c r="R356">
        <v>24453</v>
      </c>
    </row>
    <row r="357" spans="1:18" x14ac:dyDescent="0.3">
      <c r="A357">
        <v>34708</v>
      </c>
      <c r="B357" t="s">
        <v>2042</v>
      </c>
      <c r="C357" t="s">
        <v>14</v>
      </c>
      <c r="D357" t="s">
        <v>1275</v>
      </c>
      <c r="E357" t="s">
        <v>321</v>
      </c>
      <c r="F357" t="s">
        <v>177</v>
      </c>
      <c r="G357" t="s">
        <v>1281</v>
      </c>
      <c r="H357" t="s">
        <v>1276</v>
      </c>
      <c r="I357" t="s">
        <v>833</v>
      </c>
      <c r="J357" t="s">
        <v>836</v>
      </c>
      <c r="K357" t="s">
        <v>622</v>
      </c>
      <c r="L357" t="s">
        <v>17</v>
      </c>
      <c r="M357" t="s">
        <v>4934</v>
      </c>
      <c r="N357" t="s">
        <v>2149</v>
      </c>
      <c r="O357" t="s">
        <v>17</v>
      </c>
      <c r="R357">
        <v>24547</v>
      </c>
    </row>
    <row r="358" spans="1:18" x14ac:dyDescent="0.3">
      <c r="A358">
        <v>34653</v>
      </c>
      <c r="B358" t="s">
        <v>2042</v>
      </c>
      <c r="C358" t="s">
        <v>14</v>
      </c>
      <c r="D358" t="s">
        <v>1275</v>
      </c>
      <c r="E358" t="s">
        <v>322</v>
      </c>
      <c r="F358" t="s">
        <v>134</v>
      </c>
      <c r="G358" t="s">
        <v>8</v>
      </c>
      <c r="H358" t="s">
        <v>1276</v>
      </c>
      <c r="I358" t="s">
        <v>837</v>
      </c>
      <c r="J358" t="s">
        <v>838</v>
      </c>
      <c r="K358" t="s">
        <v>646</v>
      </c>
      <c r="L358" t="s">
        <v>17</v>
      </c>
      <c r="M358" t="s">
        <v>4935</v>
      </c>
      <c r="N358" t="s">
        <v>2150</v>
      </c>
      <c r="O358" t="s">
        <v>17</v>
      </c>
      <c r="R358">
        <v>24455</v>
      </c>
    </row>
    <row r="359" spans="1:18" x14ac:dyDescent="0.3">
      <c r="A359">
        <v>34654</v>
      </c>
      <c r="B359" t="s">
        <v>2042</v>
      </c>
      <c r="C359" t="s">
        <v>14</v>
      </c>
      <c r="D359" t="s">
        <v>1275</v>
      </c>
      <c r="E359" t="s">
        <v>323</v>
      </c>
      <c r="F359" t="s">
        <v>135</v>
      </c>
      <c r="G359" t="s">
        <v>8</v>
      </c>
      <c r="H359" t="s">
        <v>1276</v>
      </c>
      <c r="I359" t="s">
        <v>837</v>
      </c>
      <c r="J359" t="s">
        <v>839</v>
      </c>
      <c r="K359" t="s">
        <v>623</v>
      </c>
      <c r="L359" t="s">
        <v>17</v>
      </c>
      <c r="M359" t="s">
        <v>4936</v>
      </c>
      <c r="N359" t="s">
        <v>2152</v>
      </c>
      <c r="O359" t="s">
        <v>17</v>
      </c>
      <c r="R359">
        <v>24456</v>
      </c>
    </row>
    <row r="360" spans="1:18" x14ac:dyDescent="0.3">
      <c r="A360">
        <v>34711</v>
      </c>
      <c r="B360" t="s">
        <v>2042</v>
      </c>
      <c r="C360" t="s">
        <v>14</v>
      </c>
      <c r="D360" t="s">
        <v>1275</v>
      </c>
      <c r="E360" t="s">
        <v>325</v>
      </c>
      <c r="F360" t="s">
        <v>179</v>
      </c>
      <c r="G360" t="s">
        <v>1281</v>
      </c>
      <c r="H360" t="s">
        <v>1276</v>
      </c>
      <c r="I360" t="s">
        <v>837</v>
      </c>
      <c r="J360" t="s">
        <v>840</v>
      </c>
      <c r="K360" t="s">
        <v>647</v>
      </c>
      <c r="L360" t="s">
        <v>17</v>
      </c>
      <c r="M360" t="s">
        <v>4937</v>
      </c>
      <c r="N360" t="s">
        <v>2153</v>
      </c>
      <c r="O360" t="s">
        <v>17</v>
      </c>
      <c r="R360">
        <v>24551</v>
      </c>
    </row>
    <row r="361" spans="1:18" x14ac:dyDescent="0.3">
      <c r="A361">
        <v>34710</v>
      </c>
      <c r="B361" t="s">
        <v>2042</v>
      </c>
      <c r="C361" t="s">
        <v>14</v>
      </c>
      <c r="D361" t="s">
        <v>1275</v>
      </c>
      <c r="E361" t="s">
        <v>324</v>
      </c>
      <c r="F361" t="s">
        <v>178</v>
      </c>
      <c r="G361" t="s">
        <v>1281</v>
      </c>
      <c r="H361" t="s">
        <v>1276</v>
      </c>
      <c r="I361" t="s">
        <v>837</v>
      </c>
      <c r="J361" t="s">
        <v>840</v>
      </c>
      <c r="K361" t="s">
        <v>624</v>
      </c>
      <c r="L361" t="s">
        <v>17</v>
      </c>
      <c r="M361" t="s">
        <v>4938</v>
      </c>
      <c r="N361" t="s">
        <v>2154</v>
      </c>
      <c r="O361" t="s">
        <v>17</v>
      </c>
      <c r="R361">
        <v>24550</v>
      </c>
    </row>
    <row r="362" spans="1:18" x14ac:dyDescent="0.3">
      <c r="A362">
        <v>34655</v>
      </c>
      <c r="B362" t="s">
        <v>2042</v>
      </c>
      <c r="C362" t="s">
        <v>14</v>
      </c>
      <c r="D362" t="s">
        <v>1275</v>
      </c>
      <c r="E362" t="s">
        <v>326</v>
      </c>
      <c r="F362" t="s">
        <v>136</v>
      </c>
      <c r="G362" t="s">
        <v>8</v>
      </c>
      <c r="H362" t="s">
        <v>1276</v>
      </c>
      <c r="I362" t="s">
        <v>837</v>
      </c>
      <c r="J362" t="s">
        <v>841</v>
      </c>
      <c r="K362" t="s">
        <v>625</v>
      </c>
      <c r="L362" t="s">
        <v>17</v>
      </c>
      <c r="M362" t="s">
        <v>4939</v>
      </c>
      <c r="N362" t="s">
        <v>2155</v>
      </c>
      <c r="O362" t="s">
        <v>17</v>
      </c>
      <c r="R362">
        <v>24459</v>
      </c>
    </row>
    <row r="363" spans="1:18" x14ac:dyDescent="0.3">
      <c r="A363">
        <v>34657</v>
      </c>
      <c r="B363" t="s">
        <v>2042</v>
      </c>
      <c r="C363" t="s">
        <v>14</v>
      </c>
      <c r="D363" t="s">
        <v>1275</v>
      </c>
      <c r="E363" t="s">
        <v>327</v>
      </c>
      <c r="F363" t="s">
        <v>138</v>
      </c>
      <c r="G363" t="s">
        <v>8</v>
      </c>
      <c r="H363" t="s">
        <v>1276</v>
      </c>
      <c r="I363" t="s">
        <v>837</v>
      </c>
      <c r="J363" t="s">
        <v>842</v>
      </c>
      <c r="K363" t="s">
        <v>626</v>
      </c>
      <c r="L363" t="s">
        <v>17</v>
      </c>
      <c r="M363" t="s">
        <v>4940</v>
      </c>
      <c r="N363" t="s">
        <v>2157</v>
      </c>
      <c r="O363" t="s">
        <v>17</v>
      </c>
      <c r="R363">
        <v>24461</v>
      </c>
    </row>
    <row r="364" spans="1:18" x14ac:dyDescent="0.3">
      <c r="A364">
        <v>34656</v>
      </c>
      <c r="B364" t="s">
        <v>2042</v>
      </c>
      <c r="C364" t="s">
        <v>14</v>
      </c>
      <c r="D364" t="s">
        <v>1275</v>
      </c>
      <c r="E364" t="s">
        <v>328</v>
      </c>
      <c r="F364" t="s">
        <v>137</v>
      </c>
      <c r="G364" t="s">
        <v>8</v>
      </c>
      <c r="H364" t="s">
        <v>1276</v>
      </c>
      <c r="I364" t="s">
        <v>837</v>
      </c>
      <c r="J364" t="s">
        <v>842</v>
      </c>
      <c r="K364" t="s">
        <v>941</v>
      </c>
      <c r="L364" t="s">
        <v>17</v>
      </c>
      <c r="M364" t="s">
        <v>4941</v>
      </c>
      <c r="N364" t="s">
        <v>2158</v>
      </c>
      <c r="O364" t="s">
        <v>17</v>
      </c>
      <c r="R364">
        <v>24460</v>
      </c>
    </row>
    <row r="365" spans="1:18" x14ac:dyDescent="0.3">
      <c r="A365">
        <v>34658</v>
      </c>
      <c r="B365" t="s">
        <v>2042</v>
      </c>
      <c r="C365" t="s">
        <v>14</v>
      </c>
      <c r="D365" t="s">
        <v>1275</v>
      </c>
      <c r="E365" t="s">
        <v>329</v>
      </c>
      <c r="F365" t="s">
        <v>139</v>
      </c>
      <c r="G365" t="s">
        <v>8</v>
      </c>
      <c r="H365" t="s">
        <v>1276</v>
      </c>
      <c r="I365" t="s">
        <v>837</v>
      </c>
      <c r="J365" t="s">
        <v>843</v>
      </c>
      <c r="K365" t="s">
        <v>627</v>
      </c>
      <c r="L365" t="s">
        <v>17</v>
      </c>
      <c r="M365" t="s">
        <v>4942</v>
      </c>
      <c r="N365" t="s">
        <v>2159</v>
      </c>
      <c r="O365" t="s">
        <v>17</v>
      </c>
      <c r="R365">
        <v>24462</v>
      </c>
    </row>
    <row r="366" spans="1:18" x14ac:dyDescent="0.3">
      <c r="A366">
        <v>34660</v>
      </c>
      <c r="B366" t="s">
        <v>2042</v>
      </c>
      <c r="C366" t="s">
        <v>14</v>
      </c>
      <c r="D366" t="s">
        <v>1275</v>
      </c>
      <c r="E366" t="s">
        <v>331</v>
      </c>
      <c r="F366" t="s">
        <v>140</v>
      </c>
      <c r="G366" t="s">
        <v>8</v>
      </c>
      <c r="H366" t="s">
        <v>1276</v>
      </c>
      <c r="I366" t="s">
        <v>847</v>
      </c>
      <c r="J366" t="s">
        <v>848</v>
      </c>
      <c r="K366" t="s">
        <v>628</v>
      </c>
      <c r="L366" t="s">
        <v>17</v>
      </c>
      <c r="M366" t="s">
        <v>4943</v>
      </c>
      <c r="N366" t="s">
        <v>1293</v>
      </c>
      <c r="O366" t="s">
        <v>17</v>
      </c>
      <c r="R366">
        <v>24464</v>
      </c>
    </row>
    <row r="367" spans="1:18" x14ac:dyDescent="0.3">
      <c r="A367">
        <v>34661</v>
      </c>
      <c r="B367" t="s">
        <v>2042</v>
      </c>
      <c r="C367" t="s">
        <v>14</v>
      </c>
      <c r="D367" t="s">
        <v>1275</v>
      </c>
      <c r="E367" t="s">
        <v>332</v>
      </c>
      <c r="F367" t="s">
        <v>141</v>
      </c>
      <c r="G367" t="s">
        <v>8</v>
      </c>
      <c r="H367" t="s">
        <v>1276</v>
      </c>
      <c r="I367" t="s">
        <v>847</v>
      </c>
      <c r="J367" t="s">
        <v>849</v>
      </c>
      <c r="K367" t="s">
        <v>629</v>
      </c>
      <c r="L367" t="s">
        <v>17</v>
      </c>
      <c r="M367" t="s">
        <v>4944</v>
      </c>
      <c r="N367" t="s">
        <v>2161</v>
      </c>
      <c r="O367" t="s">
        <v>17</v>
      </c>
      <c r="R367">
        <v>24465</v>
      </c>
    </row>
    <row r="368" spans="1:18" x14ac:dyDescent="0.3">
      <c r="A368">
        <v>34663</v>
      </c>
      <c r="B368" t="s">
        <v>2042</v>
      </c>
      <c r="C368" t="s">
        <v>14</v>
      </c>
      <c r="D368" t="s">
        <v>1275</v>
      </c>
      <c r="E368" t="s">
        <v>333</v>
      </c>
      <c r="F368" t="s">
        <v>142</v>
      </c>
      <c r="G368" t="s">
        <v>8</v>
      </c>
      <c r="H368" t="s">
        <v>1276</v>
      </c>
      <c r="I368" t="s">
        <v>902</v>
      </c>
      <c r="J368" t="s">
        <v>903</v>
      </c>
      <c r="K368" t="s">
        <v>630</v>
      </c>
      <c r="L368" t="s">
        <v>17</v>
      </c>
      <c r="M368" t="s">
        <v>4945</v>
      </c>
      <c r="N368" t="s">
        <v>2163</v>
      </c>
      <c r="O368" t="s">
        <v>17</v>
      </c>
      <c r="R368">
        <v>24466</v>
      </c>
    </row>
    <row r="369" spans="1:18" x14ac:dyDescent="0.3">
      <c r="A369">
        <v>34713</v>
      </c>
      <c r="B369" t="s">
        <v>2042</v>
      </c>
      <c r="C369" t="s">
        <v>14</v>
      </c>
      <c r="D369" t="s">
        <v>1275</v>
      </c>
      <c r="E369" t="s">
        <v>334</v>
      </c>
      <c r="F369" t="s">
        <v>180</v>
      </c>
      <c r="G369" t="s">
        <v>1281</v>
      </c>
      <c r="H369" t="s">
        <v>1276</v>
      </c>
      <c r="I369" t="s">
        <v>850</v>
      </c>
      <c r="J369" t="s">
        <v>851</v>
      </c>
      <c r="K369" t="s">
        <v>631</v>
      </c>
      <c r="L369" t="s">
        <v>17</v>
      </c>
      <c r="M369" t="s">
        <v>4946</v>
      </c>
      <c r="N369" t="s">
        <v>2164</v>
      </c>
      <c r="O369" t="s">
        <v>17</v>
      </c>
      <c r="R369">
        <v>24467</v>
      </c>
    </row>
    <row r="370" spans="1:18" x14ac:dyDescent="0.3">
      <c r="A370">
        <v>34665</v>
      </c>
      <c r="B370" t="s">
        <v>2042</v>
      </c>
      <c r="C370" t="s">
        <v>14</v>
      </c>
      <c r="D370" t="s">
        <v>1275</v>
      </c>
      <c r="E370" t="s">
        <v>335</v>
      </c>
      <c r="F370" t="s">
        <v>143</v>
      </c>
      <c r="G370" t="s">
        <v>8</v>
      </c>
      <c r="H370" t="s">
        <v>1276</v>
      </c>
      <c r="I370" t="s">
        <v>850</v>
      </c>
      <c r="J370" t="s">
        <v>852</v>
      </c>
      <c r="K370" t="s">
        <v>632</v>
      </c>
      <c r="L370" t="s">
        <v>17</v>
      </c>
      <c r="M370" t="s">
        <v>4947</v>
      </c>
      <c r="N370" t="s">
        <v>2165</v>
      </c>
      <c r="O370" t="s">
        <v>17</v>
      </c>
      <c r="R370">
        <v>24468</v>
      </c>
    </row>
    <row r="371" spans="1:18" x14ac:dyDescent="0.3">
      <c r="A371">
        <v>34715</v>
      </c>
      <c r="B371" t="s">
        <v>2042</v>
      </c>
      <c r="C371" t="s">
        <v>14</v>
      </c>
      <c r="D371" t="s">
        <v>1275</v>
      </c>
      <c r="E371" t="s">
        <v>336</v>
      </c>
      <c r="F371" t="s">
        <v>181</v>
      </c>
      <c r="G371" t="s">
        <v>1281</v>
      </c>
      <c r="H371" t="s">
        <v>1276</v>
      </c>
      <c r="I371" t="s">
        <v>907</v>
      </c>
      <c r="J371" t="s">
        <v>908</v>
      </c>
      <c r="K371" t="s">
        <v>633</v>
      </c>
      <c r="L371" t="s">
        <v>17</v>
      </c>
      <c r="M371" t="s">
        <v>4948</v>
      </c>
      <c r="N371" t="s">
        <v>2166</v>
      </c>
      <c r="O371" t="s">
        <v>17</v>
      </c>
      <c r="R371">
        <v>24565</v>
      </c>
    </row>
    <row r="372" spans="1:18" x14ac:dyDescent="0.3">
      <c r="A372">
        <v>34717</v>
      </c>
      <c r="B372" t="s">
        <v>2042</v>
      </c>
      <c r="C372" t="s">
        <v>14</v>
      </c>
      <c r="D372" t="s">
        <v>1275</v>
      </c>
      <c r="E372" t="s">
        <v>337</v>
      </c>
      <c r="F372" t="s">
        <v>182</v>
      </c>
      <c r="G372" t="s">
        <v>1281</v>
      </c>
      <c r="H372" t="s">
        <v>1276</v>
      </c>
      <c r="I372" t="s">
        <v>909</v>
      </c>
      <c r="J372" t="s">
        <v>910</v>
      </c>
      <c r="K372" t="s">
        <v>585</v>
      </c>
      <c r="L372" t="s">
        <v>17</v>
      </c>
      <c r="M372" t="s">
        <v>4949</v>
      </c>
      <c r="N372" t="s">
        <v>2167</v>
      </c>
      <c r="O372" t="s">
        <v>17</v>
      </c>
      <c r="R372">
        <v>24501</v>
      </c>
    </row>
    <row r="373" spans="1:18" x14ac:dyDescent="0.3">
      <c r="A373">
        <v>34680</v>
      </c>
      <c r="B373" t="s">
        <v>2042</v>
      </c>
      <c r="C373" t="s">
        <v>14</v>
      </c>
      <c r="D373" t="s">
        <v>1295</v>
      </c>
      <c r="E373" t="s">
        <v>338</v>
      </c>
      <c r="F373" t="s">
        <v>156</v>
      </c>
      <c r="G373" t="s">
        <v>1296</v>
      </c>
      <c r="H373" t="s">
        <v>1297</v>
      </c>
      <c r="I373" t="s">
        <v>155</v>
      </c>
      <c r="J373" t="s">
        <v>854</v>
      </c>
      <c r="K373" t="s">
        <v>601</v>
      </c>
      <c r="L373" t="s">
        <v>17</v>
      </c>
      <c r="M373" t="s">
        <v>4950</v>
      </c>
      <c r="N373" t="s">
        <v>2168</v>
      </c>
      <c r="O373" t="s">
        <v>17</v>
      </c>
      <c r="R373">
        <v>24573</v>
      </c>
    </row>
    <row r="374" spans="1:18" x14ac:dyDescent="0.3">
      <c r="A374">
        <v>34685</v>
      </c>
      <c r="B374" t="s">
        <v>2042</v>
      </c>
      <c r="C374" t="s">
        <v>14</v>
      </c>
      <c r="D374" t="s">
        <v>1295</v>
      </c>
      <c r="E374" t="s">
        <v>341</v>
      </c>
      <c r="F374" t="s">
        <v>159</v>
      </c>
      <c r="G374" t="s">
        <v>1296</v>
      </c>
      <c r="H374" t="s">
        <v>1297</v>
      </c>
      <c r="I374" t="s">
        <v>863</v>
      </c>
      <c r="J374" t="s">
        <v>870</v>
      </c>
      <c r="K374" t="s">
        <v>603</v>
      </c>
      <c r="L374" t="s">
        <v>17</v>
      </c>
      <c r="M374" t="s">
        <v>4951</v>
      </c>
      <c r="N374" t="s">
        <v>2171</v>
      </c>
      <c r="O374" t="s">
        <v>17</v>
      </c>
      <c r="R374">
        <v>24582</v>
      </c>
    </row>
    <row r="375" spans="1:18" x14ac:dyDescent="0.3">
      <c r="A375">
        <v>34686</v>
      </c>
      <c r="B375" t="s">
        <v>2042</v>
      </c>
      <c r="C375" t="s">
        <v>14</v>
      </c>
      <c r="D375" t="s">
        <v>1295</v>
      </c>
      <c r="E375" t="s">
        <v>342</v>
      </c>
      <c r="F375" t="s">
        <v>160</v>
      </c>
      <c r="G375" t="s">
        <v>1296</v>
      </c>
      <c r="H375" t="s">
        <v>1297</v>
      </c>
      <c r="I375" t="s">
        <v>863</v>
      </c>
      <c r="J375" t="s">
        <v>872</v>
      </c>
      <c r="K375" t="s">
        <v>604</v>
      </c>
      <c r="L375" t="s">
        <v>17</v>
      </c>
      <c r="M375" t="s">
        <v>4952</v>
      </c>
      <c r="N375" t="s">
        <v>2173</v>
      </c>
      <c r="O375" t="s">
        <v>17</v>
      </c>
      <c r="R375">
        <v>24583</v>
      </c>
    </row>
    <row r="376" spans="1:18" x14ac:dyDescent="0.3">
      <c r="A376">
        <v>34684</v>
      </c>
      <c r="B376" t="s">
        <v>2042</v>
      </c>
      <c r="C376" t="s">
        <v>14</v>
      </c>
      <c r="D376" t="s">
        <v>1295</v>
      </c>
      <c r="E376" t="s">
        <v>340</v>
      </c>
      <c r="F376" t="s">
        <v>158</v>
      </c>
      <c r="G376" t="s">
        <v>1296</v>
      </c>
      <c r="H376" t="s">
        <v>1297</v>
      </c>
      <c r="I376" t="s">
        <v>906</v>
      </c>
      <c r="J376" t="s">
        <v>4357</v>
      </c>
      <c r="K376" t="s">
        <v>602</v>
      </c>
      <c r="L376" t="s">
        <v>17</v>
      </c>
      <c r="M376" t="s">
        <v>4953</v>
      </c>
      <c r="N376" t="s">
        <v>1304</v>
      </c>
      <c r="O376" t="s">
        <v>17</v>
      </c>
      <c r="R376">
        <v>24577</v>
      </c>
    </row>
    <row r="377" spans="1:18" x14ac:dyDescent="0.3">
      <c r="A377">
        <v>34682</v>
      </c>
      <c r="B377" t="s">
        <v>2042</v>
      </c>
      <c r="C377" t="s">
        <v>14</v>
      </c>
      <c r="D377" t="s">
        <v>1295</v>
      </c>
      <c r="E377" t="s">
        <v>339</v>
      </c>
      <c r="F377" t="s">
        <v>157</v>
      </c>
      <c r="G377" t="s">
        <v>1296</v>
      </c>
      <c r="H377" t="s">
        <v>1297</v>
      </c>
      <c r="I377" t="s">
        <v>860</v>
      </c>
      <c r="J377" t="s">
        <v>905</v>
      </c>
      <c r="K377" t="s">
        <v>634</v>
      </c>
      <c r="L377" t="s">
        <v>17</v>
      </c>
      <c r="M377" t="s">
        <v>4954</v>
      </c>
      <c r="N377" t="s">
        <v>2175</v>
      </c>
      <c r="O377" t="s">
        <v>17</v>
      </c>
      <c r="R377">
        <v>24576</v>
      </c>
    </row>
    <row r="378" spans="1:18" x14ac:dyDescent="0.3">
      <c r="A378">
        <v>34678</v>
      </c>
      <c r="B378" t="s">
        <v>2042</v>
      </c>
      <c r="C378" t="s">
        <v>14</v>
      </c>
      <c r="D378" t="s">
        <v>1324</v>
      </c>
      <c r="E378" t="s">
        <v>355</v>
      </c>
      <c r="F378" t="s">
        <v>154</v>
      </c>
      <c r="G378" t="s">
        <v>8</v>
      </c>
      <c r="H378" t="s">
        <v>1326</v>
      </c>
      <c r="I378" t="s">
        <v>876</v>
      </c>
      <c r="J378" t="s">
        <v>877</v>
      </c>
      <c r="K378" t="s">
        <v>4955</v>
      </c>
      <c r="L378" t="s">
        <v>600</v>
      </c>
      <c r="M378" t="s">
        <v>4956</v>
      </c>
      <c r="N378" t="s">
        <v>1342</v>
      </c>
      <c r="O378" t="s">
        <v>17</v>
      </c>
      <c r="R378">
        <v>24602</v>
      </c>
    </row>
    <row r="379" spans="1:18" x14ac:dyDescent="0.3">
      <c r="A379">
        <v>34677</v>
      </c>
      <c r="B379" t="s">
        <v>2042</v>
      </c>
      <c r="C379" t="s">
        <v>14</v>
      </c>
      <c r="D379" t="s">
        <v>1324</v>
      </c>
      <c r="E379" t="s">
        <v>354</v>
      </c>
      <c r="F379" t="s">
        <v>153</v>
      </c>
      <c r="G379" t="s">
        <v>8</v>
      </c>
      <c r="H379" t="s">
        <v>1326</v>
      </c>
      <c r="I379" t="s">
        <v>876</v>
      </c>
      <c r="J379" t="s">
        <v>877</v>
      </c>
      <c r="K379" t="s">
        <v>638</v>
      </c>
      <c r="L379" t="s">
        <v>17</v>
      </c>
      <c r="M379" t="s">
        <v>4957</v>
      </c>
      <c r="N379" t="s">
        <v>2176</v>
      </c>
      <c r="O379" t="s">
        <v>17</v>
      </c>
      <c r="R379">
        <v>24601</v>
      </c>
    </row>
    <row r="380" spans="1:18" x14ac:dyDescent="0.3">
      <c r="A380">
        <v>34676</v>
      </c>
      <c r="B380" t="s">
        <v>2042</v>
      </c>
      <c r="C380" t="s">
        <v>14</v>
      </c>
      <c r="D380" t="s">
        <v>1324</v>
      </c>
      <c r="E380" t="s">
        <v>353</v>
      </c>
      <c r="F380" t="s">
        <v>152</v>
      </c>
      <c r="G380" t="s">
        <v>8</v>
      </c>
      <c r="H380" t="s">
        <v>1326</v>
      </c>
      <c r="I380" t="s">
        <v>876</v>
      </c>
      <c r="J380" t="s">
        <v>877</v>
      </c>
      <c r="K380" t="s">
        <v>637</v>
      </c>
      <c r="L380" t="s">
        <v>17</v>
      </c>
      <c r="M380" t="s">
        <v>4958</v>
      </c>
      <c r="N380" t="s">
        <v>2177</v>
      </c>
      <c r="O380" t="s">
        <v>17</v>
      </c>
      <c r="R380">
        <v>24600</v>
      </c>
    </row>
    <row r="381" spans="1:18" x14ac:dyDescent="0.3">
      <c r="A381">
        <v>34675</v>
      </c>
      <c r="B381" t="s">
        <v>2042</v>
      </c>
      <c r="C381" t="s">
        <v>14</v>
      </c>
      <c r="D381" t="s">
        <v>1324</v>
      </c>
      <c r="E381" t="s">
        <v>352</v>
      </c>
      <c r="F381" t="s">
        <v>151</v>
      </c>
      <c r="G381" t="s">
        <v>8</v>
      </c>
      <c r="H381" t="s">
        <v>1326</v>
      </c>
      <c r="I381" t="s">
        <v>876</v>
      </c>
      <c r="J381" t="s">
        <v>877</v>
      </c>
      <c r="K381" t="s">
        <v>498</v>
      </c>
      <c r="L381" t="s">
        <v>17</v>
      </c>
      <c r="M381" t="s">
        <v>4959</v>
      </c>
      <c r="N381" t="s">
        <v>2178</v>
      </c>
      <c r="O381" t="s">
        <v>17</v>
      </c>
      <c r="R381">
        <v>24599</v>
      </c>
    </row>
    <row r="382" spans="1:18" x14ac:dyDescent="0.3">
      <c r="A382">
        <v>34674</v>
      </c>
      <c r="B382" t="s">
        <v>2042</v>
      </c>
      <c r="C382" t="s">
        <v>14</v>
      </c>
      <c r="D382" t="s">
        <v>1324</v>
      </c>
      <c r="E382" t="s">
        <v>351</v>
      </c>
      <c r="F382" t="s">
        <v>150</v>
      </c>
      <c r="G382" t="s">
        <v>8</v>
      </c>
      <c r="H382" t="s">
        <v>1326</v>
      </c>
      <c r="I382" t="s">
        <v>876</v>
      </c>
      <c r="J382" t="s">
        <v>877</v>
      </c>
      <c r="K382" t="s">
        <v>636</v>
      </c>
      <c r="L382" t="s">
        <v>17</v>
      </c>
      <c r="M382" t="s">
        <v>4960</v>
      </c>
      <c r="N382" t="s">
        <v>2179</v>
      </c>
      <c r="O382" t="s">
        <v>17</v>
      </c>
      <c r="R382">
        <v>24598</v>
      </c>
    </row>
    <row r="383" spans="1:18" x14ac:dyDescent="0.3">
      <c r="A383">
        <v>34673</v>
      </c>
      <c r="B383" t="s">
        <v>2042</v>
      </c>
      <c r="C383" t="s">
        <v>14</v>
      </c>
      <c r="D383" t="s">
        <v>1324</v>
      </c>
      <c r="E383" t="s">
        <v>350</v>
      </c>
      <c r="F383" t="s">
        <v>149</v>
      </c>
      <c r="G383" t="s">
        <v>8</v>
      </c>
      <c r="H383" t="s">
        <v>1326</v>
      </c>
      <c r="I383" t="s">
        <v>876</v>
      </c>
      <c r="J383" t="s">
        <v>877</v>
      </c>
      <c r="K383" t="s">
        <v>635</v>
      </c>
      <c r="L383" t="s">
        <v>17</v>
      </c>
      <c r="M383" t="s">
        <v>4961</v>
      </c>
      <c r="N383" t="s">
        <v>2180</v>
      </c>
      <c r="O383" t="s">
        <v>17</v>
      </c>
      <c r="R383">
        <v>24597</v>
      </c>
    </row>
    <row r="384" spans="1:18" x14ac:dyDescent="0.3">
      <c r="A384">
        <v>34668</v>
      </c>
      <c r="B384" t="s">
        <v>2042</v>
      </c>
      <c r="C384" t="s">
        <v>14</v>
      </c>
      <c r="D384" t="s">
        <v>1324</v>
      </c>
      <c r="E384" t="s">
        <v>346</v>
      </c>
      <c r="F384" t="s">
        <v>144</v>
      </c>
      <c r="G384" t="s">
        <v>8</v>
      </c>
      <c r="H384" t="s">
        <v>1326</v>
      </c>
      <c r="I384" t="s">
        <v>876</v>
      </c>
      <c r="J384" t="s">
        <v>874</v>
      </c>
      <c r="K384" t="s">
        <v>599</v>
      </c>
      <c r="L384" t="s">
        <v>17</v>
      </c>
      <c r="M384" t="s">
        <v>4962</v>
      </c>
      <c r="N384" t="s">
        <v>1340</v>
      </c>
      <c r="O384" t="s">
        <v>17</v>
      </c>
      <c r="R384">
        <v>24591</v>
      </c>
    </row>
    <row r="385" spans="1:18" x14ac:dyDescent="0.3">
      <c r="A385">
        <v>34669</v>
      </c>
      <c r="B385" t="s">
        <v>2042</v>
      </c>
      <c r="C385" t="s">
        <v>14</v>
      </c>
      <c r="D385" t="s">
        <v>1324</v>
      </c>
      <c r="E385" t="s">
        <v>345</v>
      </c>
      <c r="F385" t="s">
        <v>145</v>
      </c>
      <c r="G385" t="s">
        <v>8</v>
      </c>
      <c r="H385" t="s">
        <v>1326</v>
      </c>
      <c r="I385" t="s">
        <v>876</v>
      </c>
      <c r="J385" t="s">
        <v>874</v>
      </c>
      <c r="K385" t="s">
        <v>612</v>
      </c>
      <c r="L385" t="s">
        <v>17</v>
      </c>
      <c r="M385" t="s">
        <v>4963</v>
      </c>
      <c r="N385" t="s">
        <v>2181</v>
      </c>
      <c r="O385" t="s">
        <v>17</v>
      </c>
      <c r="R385">
        <v>24592</v>
      </c>
    </row>
    <row r="386" spans="1:18" x14ac:dyDescent="0.3">
      <c r="A386">
        <v>34672</v>
      </c>
      <c r="B386" t="s">
        <v>2042</v>
      </c>
      <c r="C386" t="s">
        <v>14</v>
      </c>
      <c r="D386" t="s">
        <v>1324</v>
      </c>
      <c r="E386" t="s">
        <v>349</v>
      </c>
      <c r="F386" t="s">
        <v>148</v>
      </c>
      <c r="G386" t="s">
        <v>8</v>
      </c>
      <c r="H386" t="s">
        <v>1326</v>
      </c>
      <c r="I386" t="s">
        <v>876</v>
      </c>
      <c r="J386" t="s">
        <v>879</v>
      </c>
      <c r="K386" t="s">
        <v>640</v>
      </c>
      <c r="L386" t="s">
        <v>17</v>
      </c>
      <c r="M386" t="s">
        <v>4964</v>
      </c>
      <c r="N386" t="s">
        <v>1337</v>
      </c>
      <c r="O386" t="s">
        <v>17</v>
      </c>
      <c r="R386">
        <v>24596</v>
      </c>
    </row>
    <row r="387" spans="1:18" x14ac:dyDescent="0.3">
      <c r="A387">
        <v>34671</v>
      </c>
      <c r="B387" t="s">
        <v>2042</v>
      </c>
      <c r="C387" t="s">
        <v>14</v>
      </c>
      <c r="D387" t="s">
        <v>1324</v>
      </c>
      <c r="E387" t="s">
        <v>348</v>
      </c>
      <c r="F387" t="s">
        <v>147</v>
      </c>
      <c r="G387" t="s">
        <v>8</v>
      </c>
      <c r="H387" t="s">
        <v>1326</v>
      </c>
      <c r="I387" t="s">
        <v>876</v>
      </c>
      <c r="J387" t="s">
        <v>879</v>
      </c>
      <c r="K387" t="s">
        <v>641</v>
      </c>
      <c r="L387" t="s">
        <v>17</v>
      </c>
      <c r="M387" t="s">
        <v>4965</v>
      </c>
      <c r="N387" t="s">
        <v>2182</v>
      </c>
      <c r="O387" t="s">
        <v>17</v>
      </c>
      <c r="R387">
        <v>24595</v>
      </c>
    </row>
    <row r="388" spans="1:18" x14ac:dyDescent="0.3">
      <c r="A388">
        <v>34670</v>
      </c>
      <c r="B388" t="s">
        <v>2042</v>
      </c>
      <c r="C388" t="s">
        <v>14</v>
      </c>
      <c r="D388" t="s">
        <v>1324</v>
      </c>
      <c r="E388" t="s">
        <v>347</v>
      </c>
      <c r="F388" t="s">
        <v>146</v>
      </c>
      <c r="G388" t="s">
        <v>8</v>
      </c>
      <c r="H388" t="s">
        <v>1326</v>
      </c>
      <c r="I388" t="s">
        <v>876</v>
      </c>
      <c r="J388" t="s">
        <v>879</v>
      </c>
      <c r="K388" t="s">
        <v>639</v>
      </c>
      <c r="L388" t="s">
        <v>17</v>
      </c>
      <c r="M388" t="s">
        <v>4966</v>
      </c>
      <c r="N388" t="s">
        <v>2183</v>
      </c>
      <c r="O388" t="s">
        <v>17</v>
      </c>
      <c r="R388">
        <v>24594</v>
      </c>
    </row>
    <row r="389" spans="1:18" hidden="1" x14ac:dyDescent="0.3">
      <c r="A389">
        <v>34691</v>
      </c>
      <c r="B389" t="s">
        <v>2046</v>
      </c>
      <c r="C389" t="s">
        <v>14</v>
      </c>
      <c r="D389" t="s">
        <v>1324</v>
      </c>
      <c r="E389" t="s">
        <v>344</v>
      </c>
      <c r="F389" t="s">
        <v>163</v>
      </c>
      <c r="G389" t="s">
        <v>1333</v>
      </c>
      <c r="H389" t="s">
        <v>1326</v>
      </c>
      <c r="I389" t="s">
        <v>873</v>
      </c>
      <c r="J389" t="s">
        <v>875</v>
      </c>
      <c r="K389" t="s">
        <v>499</v>
      </c>
      <c r="L389" t="s">
        <v>17</v>
      </c>
      <c r="M389" t="s">
        <v>4989</v>
      </c>
      <c r="N389" t="s">
        <v>2184</v>
      </c>
      <c r="O389" t="s">
        <v>17</v>
      </c>
      <c r="R389">
        <v>24623</v>
      </c>
    </row>
    <row r="390" spans="1:18" hidden="1" x14ac:dyDescent="0.3">
      <c r="A390">
        <v>34690</v>
      </c>
      <c r="B390" t="s">
        <v>2046</v>
      </c>
      <c r="C390" t="s">
        <v>14</v>
      </c>
      <c r="D390" t="s">
        <v>1324</v>
      </c>
      <c r="E390" t="s">
        <v>343</v>
      </c>
      <c r="F390" t="s">
        <v>161</v>
      </c>
      <c r="G390" t="s">
        <v>1333</v>
      </c>
      <c r="H390" t="s">
        <v>1326</v>
      </c>
      <c r="I390" t="s">
        <v>873</v>
      </c>
      <c r="J390" t="s">
        <v>874</v>
      </c>
      <c r="K390" t="s">
        <v>162</v>
      </c>
      <c r="L390" t="s">
        <v>17</v>
      </c>
      <c r="M390" t="s">
        <v>4990</v>
      </c>
      <c r="N390" t="s">
        <v>2185</v>
      </c>
      <c r="O390" t="s">
        <v>17</v>
      </c>
      <c r="R390">
        <v>24622</v>
      </c>
    </row>
    <row r="391" spans="1:18" x14ac:dyDescent="0.3">
      <c r="A391">
        <v>34700</v>
      </c>
      <c r="B391" t="s">
        <v>2042</v>
      </c>
      <c r="C391" t="s">
        <v>14</v>
      </c>
      <c r="D391" t="s">
        <v>1324</v>
      </c>
      <c r="E391" t="s">
        <v>361</v>
      </c>
      <c r="F391" t="s">
        <v>171</v>
      </c>
      <c r="G391" t="s">
        <v>1325</v>
      </c>
      <c r="H391" t="s">
        <v>1326</v>
      </c>
      <c r="I391" t="s">
        <v>878</v>
      </c>
      <c r="J391" t="s">
        <v>877</v>
      </c>
      <c r="K391" t="s">
        <v>4967</v>
      </c>
      <c r="L391" t="s">
        <v>607</v>
      </c>
      <c r="M391" t="s">
        <v>4968</v>
      </c>
      <c r="N391" t="s">
        <v>2186</v>
      </c>
      <c r="O391" t="s">
        <v>17</v>
      </c>
      <c r="R391">
        <v>24672</v>
      </c>
    </row>
    <row r="392" spans="1:18" x14ac:dyDescent="0.3">
      <c r="A392">
        <v>34701</v>
      </c>
      <c r="B392" t="s">
        <v>2042</v>
      </c>
      <c r="C392" t="s">
        <v>14</v>
      </c>
      <c r="D392" t="s">
        <v>1324</v>
      </c>
      <c r="E392" t="s">
        <v>365</v>
      </c>
      <c r="F392" t="s">
        <v>172</v>
      </c>
      <c r="G392" t="s">
        <v>1325</v>
      </c>
      <c r="H392" t="s">
        <v>1326</v>
      </c>
      <c r="I392" t="s">
        <v>878</v>
      </c>
      <c r="J392" t="s">
        <v>877</v>
      </c>
      <c r="K392" t="s">
        <v>605</v>
      </c>
      <c r="L392" t="s">
        <v>17</v>
      </c>
      <c r="M392" t="s">
        <v>4969</v>
      </c>
      <c r="N392" t="s">
        <v>2188</v>
      </c>
      <c r="O392" t="s">
        <v>17</v>
      </c>
      <c r="R392">
        <v>24673</v>
      </c>
    </row>
    <row r="393" spans="1:18" x14ac:dyDescent="0.3">
      <c r="A393">
        <v>34704</v>
      </c>
      <c r="B393" t="s">
        <v>2042</v>
      </c>
      <c r="C393" t="s">
        <v>14</v>
      </c>
      <c r="D393" t="s">
        <v>1324</v>
      </c>
      <c r="E393" t="s">
        <v>364</v>
      </c>
      <c r="F393" t="s">
        <v>175</v>
      </c>
      <c r="G393" t="s">
        <v>1325</v>
      </c>
      <c r="H393" t="s">
        <v>1326</v>
      </c>
      <c r="I393" t="s">
        <v>878</v>
      </c>
      <c r="J393" t="s">
        <v>877</v>
      </c>
      <c r="K393" t="s">
        <v>606</v>
      </c>
      <c r="L393" t="s">
        <v>17</v>
      </c>
      <c r="M393" t="s">
        <v>4970</v>
      </c>
      <c r="N393" t="s">
        <v>2189</v>
      </c>
      <c r="O393" t="s">
        <v>17</v>
      </c>
      <c r="R393">
        <v>24676</v>
      </c>
    </row>
    <row r="394" spans="1:18" x14ac:dyDescent="0.3">
      <c r="A394">
        <v>34703</v>
      </c>
      <c r="B394" t="s">
        <v>2042</v>
      </c>
      <c r="C394" t="s">
        <v>14</v>
      </c>
      <c r="D394" t="s">
        <v>1324</v>
      </c>
      <c r="E394" t="s">
        <v>363</v>
      </c>
      <c r="F394" t="s">
        <v>174</v>
      </c>
      <c r="G394" t="s">
        <v>1325</v>
      </c>
      <c r="H394" t="s">
        <v>1326</v>
      </c>
      <c r="I394" t="s">
        <v>878</v>
      </c>
      <c r="J394" t="s">
        <v>877</v>
      </c>
      <c r="K394" t="s">
        <v>500</v>
      </c>
      <c r="L394" t="s">
        <v>17</v>
      </c>
      <c r="M394" t="s">
        <v>4971</v>
      </c>
      <c r="N394" t="s">
        <v>2190</v>
      </c>
      <c r="O394" t="s">
        <v>17</v>
      </c>
      <c r="R394">
        <v>24675</v>
      </c>
    </row>
    <row r="395" spans="1:18" x14ac:dyDescent="0.3">
      <c r="A395">
        <v>34702</v>
      </c>
      <c r="B395" t="s">
        <v>2042</v>
      </c>
      <c r="C395" t="s">
        <v>14</v>
      </c>
      <c r="D395" t="s">
        <v>1324</v>
      </c>
      <c r="E395" t="s">
        <v>367</v>
      </c>
      <c r="F395" t="s">
        <v>173</v>
      </c>
      <c r="G395" t="s">
        <v>1325</v>
      </c>
      <c r="H395" t="s">
        <v>1326</v>
      </c>
      <c r="I395" t="s">
        <v>878</v>
      </c>
      <c r="J395" t="s">
        <v>877</v>
      </c>
      <c r="K395" t="s">
        <v>610</v>
      </c>
      <c r="L395" t="s">
        <v>17</v>
      </c>
      <c r="M395" t="s">
        <v>4972</v>
      </c>
      <c r="N395" t="s">
        <v>2191</v>
      </c>
      <c r="O395" t="s">
        <v>17</v>
      </c>
      <c r="R395">
        <v>24674</v>
      </c>
    </row>
    <row r="396" spans="1:18" x14ac:dyDescent="0.3">
      <c r="A396">
        <v>34696</v>
      </c>
      <c r="B396" t="s">
        <v>2042</v>
      </c>
      <c r="C396" t="s">
        <v>14</v>
      </c>
      <c r="D396" t="s">
        <v>1324</v>
      </c>
      <c r="E396" t="s">
        <v>357</v>
      </c>
      <c r="F396" t="s">
        <v>165</v>
      </c>
      <c r="G396" t="s">
        <v>1325</v>
      </c>
      <c r="H396" t="s">
        <v>1326</v>
      </c>
      <c r="I396" t="s">
        <v>878</v>
      </c>
      <c r="J396" t="s">
        <v>874</v>
      </c>
      <c r="K396" t="s">
        <v>4866</v>
      </c>
      <c r="L396" t="s">
        <v>4427</v>
      </c>
      <c r="M396" t="s">
        <v>4973</v>
      </c>
      <c r="N396" t="s">
        <v>4428</v>
      </c>
      <c r="O396" t="s">
        <v>17</v>
      </c>
      <c r="R396">
        <v>24667</v>
      </c>
    </row>
    <row r="397" spans="1:18" x14ac:dyDescent="0.3">
      <c r="A397">
        <v>34695</v>
      </c>
      <c r="B397" t="s">
        <v>2042</v>
      </c>
      <c r="C397" t="s">
        <v>14</v>
      </c>
      <c r="D397" t="s">
        <v>1324</v>
      </c>
      <c r="E397" t="s">
        <v>356</v>
      </c>
      <c r="F397" t="s">
        <v>164</v>
      </c>
      <c r="G397" t="s">
        <v>1325</v>
      </c>
      <c r="H397" t="s">
        <v>1326</v>
      </c>
      <c r="I397" t="s">
        <v>878</v>
      </c>
      <c r="J397" t="s">
        <v>874</v>
      </c>
      <c r="K397" t="s">
        <v>4374</v>
      </c>
      <c r="L397" t="s">
        <v>17</v>
      </c>
      <c r="M397" t="s">
        <v>4974</v>
      </c>
      <c r="N397" t="s">
        <v>4429</v>
      </c>
      <c r="O397" t="s">
        <v>17</v>
      </c>
      <c r="R397">
        <v>24666</v>
      </c>
    </row>
    <row r="398" spans="1:18" x14ac:dyDescent="0.3">
      <c r="A398">
        <v>34699</v>
      </c>
      <c r="B398" t="s">
        <v>2042</v>
      </c>
      <c r="C398" t="s">
        <v>14</v>
      </c>
      <c r="D398" t="s">
        <v>1324</v>
      </c>
      <c r="E398" t="s">
        <v>359</v>
      </c>
      <c r="F398" t="s">
        <v>168</v>
      </c>
      <c r="G398" t="s">
        <v>1325</v>
      </c>
      <c r="H398" t="s">
        <v>1326</v>
      </c>
      <c r="I398" t="s">
        <v>878</v>
      </c>
      <c r="J398" t="s">
        <v>879</v>
      </c>
      <c r="K398" t="s">
        <v>169</v>
      </c>
      <c r="L398" t="s">
        <v>17</v>
      </c>
      <c r="M398" t="s">
        <v>4975</v>
      </c>
      <c r="N398" t="s">
        <v>2193</v>
      </c>
      <c r="O398" t="s">
        <v>17</v>
      </c>
      <c r="R398">
        <v>24670</v>
      </c>
    </row>
    <row r="399" spans="1:18" x14ac:dyDescent="0.3">
      <c r="A399">
        <v>34698</v>
      </c>
      <c r="B399" t="s">
        <v>2042</v>
      </c>
      <c r="C399" t="s">
        <v>14</v>
      </c>
      <c r="D399" t="s">
        <v>1324</v>
      </c>
      <c r="E399" t="s">
        <v>358</v>
      </c>
      <c r="F399" t="s">
        <v>167</v>
      </c>
      <c r="G399" t="s">
        <v>1325</v>
      </c>
      <c r="H399" t="s">
        <v>1326</v>
      </c>
      <c r="I399" t="s">
        <v>878</v>
      </c>
      <c r="J399" t="s">
        <v>879</v>
      </c>
      <c r="K399" t="s">
        <v>4381</v>
      </c>
      <c r="L399" t="s">
        <v>17</v>
      </c>
      <c r="M399" t="s">
        <v>4976</v>
      </c>
      <c r="N399" t="s">
        <v>4430</v>
      </c>
      <c r="O399" t="s">
        <v>17</v>
      </c>
      <c r="R399">
        <v>24669</v>
      </c>
    </row>
    <row r="400" spans="1:18" x14ac:dyDescent="0.3">
      <c r="A400">
        <v>34697</v>
      </c>
      <c r="B400" t="s">
        <v>2042</v>
      </c>
      <c r="C400" t="s">
        <v>14</v>
      </c>
      <c r="D400" t="s">
        <v>1324</v>
      </c>
      <c r="E400" t="s">
        <v>360</v>
      </c>
      <c r="F400" t="s">
        <v>166</v>
      </c>
      <c r="G400" t="s">
        <v>1325</v>
      </c>
      <c r="H400" t="s">
        <v>1326</v>
      </c>
      <c r="I400" t="s">
        <v>878</v>
      </c>
      <c r="J400" t="s">
        <v>879</v>
      </c>
      <c r="K400" t="s">
        <v>4379</v>
      </c>
      <c r="L400" t="s">
        <v>17</v>
      </c>
      <c r="M400" t="s">
        <v>4977</v>
      </c>
      <c r="N400" t="s">
        <v>4431</v>
      </c>
      <c r="O400" t="s">
        <v>17</v>
      </c>
      <c r="R400">
        <v>24668</v>
      </c>
    </row>
    <row r="401" spans="1:18" hidden="1" x14ac:dyDescent="0.3">
      <c r="A401">
        <v>27319</v>
      </c>
      <c r="B401" t="s">
        <v>2046</v>
      </c>
      <c r="C401" t="s">
        <v>14</v>
      </c>
      <c r="D401" t="s">
        <v>5016</v>
      </c>
      <c r="E401" t="s">
        <v>4637</v>
      </c>
      <c r="F401" t="s">
        <v>1364</v>
      </c>
      <c r="G401" t="s">
        <v>8</v>
      </c>
      <c r="H401" t="s">
        <v>17</v>
      </c>
      <c r="I401" t="s">
        <v>846</v>
      </c>
      <c r="J401" t="s">
        <v>846</v>
      </c>
      <c r="K401" t="s">
        <v>1362</v>
      </c>
      <c r="L401" t="s">
        <v>17</v>
      </c>
      <c r="M401" t="s">
        <v>5017</v>
      </c>
      <c r="N401" t="s">
        <v>1363</v>
      </c>
      <c r="O401" t="s">
        <v>2202</v>
      </c>
      <c r="P401" t="s">
        <v>4830</v>
      </c>
      <c r="Q401" t="s">
        <v>2203</v>
      </c>
      <c r="R401">
        <v>27069</v>
      </c>
    </row>
    <row r="402" spans="1:18" x14ac:dyDescent="0.3">
      <c r="A402">
        <v>23624</v>
      </c>
      <c r="B402" t="s">
        <v>2042</v>
      </c>
      <c r="C402" t="s">
        <v>398</v>
      </c>
      <c r="D402" t="s">
        <v>975</v>
      </c>
      <c r="E402" t="s">
        <v>264</v>
      </c>
      <c r="F402" t="s">
        <v>20</v>
      </c>
      <c r="G402" t="s">
        <v>8</v>
      </c>
      <c r="H402" t="s">
        <v>958</v>
      </c>
      <c r="I402" t="s">
        <v>663</v>
      </c>
      <c r="J402" t="s">
        <v>664</v>
      </c>
      <c r="K402" t="s">
        <v>946</v>
      </c>
      <c r="L402" t="s">
        <v>17</v>
      </c>
      <c r="M402" t="s">
        <v>4497</v>
      </c>
      <c r="N402" t="s">
        <v>2195</v>
      </c>
      <c r="O402" t="s">
        <v>17</v>
      </c>
      <c r="R402">
        <v>26651</v>
      </c>
    </row>
    <row r="403" spans="1:18" x14ac:dyDescent="0.3">
      <c r="A403">
        <v>34372</v>
      </c>
      <c r="B403" t="s">
        <v>2042</v>
      </c>
      <c r="C403" t="s">
        <v>398</v>
      </c>
      <c r="D403" t="s">
        <v>975</v>
      </c>
      <c r="E403" t="s">
        <v>515</v>
      </c>
      <c r="F403" t="s">
        <v>197</v>
      </c>
      <c r="G403" t="s">
        <v>8</v>
      </c>
      <c r="H403" t="s">
        <v>958</v>
      </c>
      <c r="I403" t="s">
        <v>195</v>
      </c>
      <c r="J403" t="s">
        <v>196</v>
      </c>
      <c r="K403" t="s">
        <v>4539</v>
      </c>
      <c r="L403" t="s">
        <v>951</v>
      </c>
      <c r="M403" t="s">
        <v>2043</v>
      </c>
      <c r="N403" t="s">
        <v>5155</v>
      </c>
      <c r="O403" t="s">
        <v>17</v>
      </c>
      <c r="R403">
        <v>33567</v>
      </c>
    </row>
    <row r="404" spans="1:18" hidden="1" x14ac:dyDescent="0.3">
      <c r="A404">
        <v>33648</v>
      </c>
      <c r="B404" t="s">
        <v>2046</v>
      </c>
      <c r="C404" t="s">
        <v>398</v>
      </c>
      <c r="D404" t="s">
        <v>975</v>
      </c>
      <c r="E404" t="s">
        <v>515</v>
      </c>
      <c r="G404" t="s">
        <v>8</v>
      </c>
      <c r="H404" t="s">
        <v>958</v>
      </c>
      <c r="I404" t="s">
        <v>195</v>
      </c>
      <c r="J404" t="s">
        <v>196</v>
      </c>
      <c r="K404" t="s">
        <v>534</v>
      </c>
      <c r="L404" t="s">
        <v>17</v>
      </c>
      <c r="M404" t="s">
        <v>1714</v>
      </c>
      <c r="O404" t="s">
        <v>17</v>
      </c>
    </row>
    <row r="405" spans="1:18" x14ac:dyDescent="0.3">
      <c r="A405">
        <v>34080</v>
      </c>
      <c r="B405" t="s">
        <v>2042</v>
      </c>
      <c r="C405" t="s">
        <v>398</v>
      </c>
      <c r="D405" t="s">
        <v>975</v>
      </c>
      <c r="E405" t="s">
        <v>516</v>
      </c>
      <c r="F405" t="s">
        <v>198</v>
      </c>
      <c r="G405" t="s">
        <v>8</v>
      </c>
      <c r="H405" t="s">
        <v>958</v>
      </c>
      <c r="I405" t="s">
        <v>195</v>
      </c>
      <c r="J405" t="s">
        <v>196</v>
      </c>
      <c r="K405" t="s">
        <v>4456</v>
      </c>
      <c r="L405" t="s">
        <v>17</v>
      </c>
      <c r="M405" t="s">
        <v>2044</v>
      </c>
      <c r="N405" t="s">
        <v>4473</v>
      </c>
      <c r="O405" t="s">
        <v>17</v>
      </c>
      <c r="R405">
        <v>33568</v>
      </c>
    </row>
    <row r="406" spans="1:18" x14ac:dyDescent="0.3">
      <c r="A406">
        <v>34385</v>
      </c>
      <c r="B406" t="s">
        <v>2042</v>
      </c>
      <c r="C406" t="s">
        <v>398</v>
      </c>
      <c r="D406" t="s">
        <v>975</v>
      </c>
      <c r="E406" t="s">
        <v>4460</v>
      </c>
      <c r="F406" t="s">
        <v>4030</v>
      </c>
      <c r="G406" t="s">
        <v>8</v>
      </c>
      <c r="H406" t="s">
        <v>4540</v>
      </c>
      <c r="I406" t="s">
        <v>4031</v>
      </c>
      <c r="J406" t="s">
        <v>4032</v>
      </c>
      <c r="K406" t="s">
        <v>4541</v>
      </c>
      <c r="L406" t="s">
        <v>17</v>
      </c>
      <c r="M406" t="s">
        <v>4542</v>
      </c>
      <c r="N406" t="s">
        <v>4543</v>
      </c>
      <c r="O406" t="s">
        <v>17</v>
      </c>
      <c r="R406">
        <v>34306</v>
      </c>
    </row>
    <row r="407" spans="1:18" hidden="1" x14ac:dyDescent="0.3">
      <c r="A407">
        <v>34527</v>
      </c>
      <c r="B407" t="s">
        <v>2046</v>
      </c>
      <c r="C407" t="s">
        <v>398</v>
      </c>
      <c r="D407" t="s">
        <v>975</v>
      </c>
      <c r="E407" t="s">
        <v>4581</v>
      </c>
      <c r="F407" t="s">
        <v>4039</v>
      </c>
      <c r="G407" t="s">
        <v>8</v>
      </c>
      <c r="H407" t="s">
        <v>4540</v>
      </c>
      <c r="I407" t="s">
        <v>4031</v>
      </c>
      <c r="J407" t="s">
        <v>666</v>
      </c>
      <c r="K407" t="s">
        <v>940</v>
      </c>
      <c r="L407" t="s">
        <v>17</v>
      </c>
      <c r="M407" t="s">
        <v>4498</v>
      </c>
      <c r="N407" t="s">
        <v>17</v>
      </c>
      <c r="O407" t="s">
        <v>17</v>
      </c>
      <c r="R407">
        <v>34345</v>
      </c>
    </row>
    <row r="408" spans="1:18" x14ac:dyDescent="0.3">
      <c r="A408">
        <v>33639</v>
      </c>
      <c r="B408" t="s">
        <v>2042</v>
      </c>
      <c r="C408" t="s">
        <v>398</v>
      </c>
      <c r="D408" t="s">
        <v>975</v>
      </c>
      <c r="E408" t="s">
        <v>2358</v>
      </c>
      <c r="G408" t="s">
        <v>8</v>
      </c>
      <c r="H408" t="s">
        <v>1708</v>
      </c>
      <c r="I408" t="s">
        <v>1708</v>
      </c>
      <c r="J408" t="s">
        <v>1709</v>
      </c>
      <c r="K408" t="s">
        <v>4796</v>
      </c>
      <c r="L408" t="s">
        <v>17</v>
      </c>
      <c r="M408" t="s">
        <v>4797</v>
      </c>
      <c r="O408" t="s">
        <v>17</v>
      </c>
    </row>
    <row r="409" spans="1:18" x14ac:dyDescent="0.3">
      <c r="A409">
        <v>33645</v>
      </c>
      <c r="B409" t="s">
        <v>2042</v>
      </c>
      <c r="C409" t="s">
        <v>398</v>
      </c>
      <c r="D409" t="s">
        <v>975</v>
      </c>
      <c r="E409" t="s">
        <v>2359</v>
      </c>
      <c r="G409" t="s">
        <v>8</v>
      </c>
      <c r="H409" t="s">
        <v>1708</v>
      </c>
      <c r="I409" t="s">
        <v>1708</v>
      </c>
      <c r="J409" t="s">
        <v>1712</v>
      </c>
      <c r="K409" t="s">
        <v>4798</v>
      </c>
      <c r="L409" t="s">
        <v>17</v>
      </c>
      <c r="M409" t="s">
        <v>4799</v>
      </c>
      <c r="O409" t="s">
        <v>17</v>
      </c>
    </row>
    <row r="410" spans="1:18" hidden="1" x14ac:dyDescent="0.3">
      <c r="A410">
        <v>33642</v>
      </c>
      <c r="B410" t="s">
        <v>2046</v>
      </c>
      <c r="C410" t="s">
        <v>398</v>
      </c>
      <c r="D410" t="s">
        <v>975</v>
      </c>
      <c r="E410" t="s">
        <v>2360</v>
      </c>
      <c r="G410" t="s">
        <v>8</v>
      </c>
      <c r="H410" t="s">
        <v>1708</v>
      </c>
      <c r="I410" t="s">
        <v>1708</v>
      </c>
      <c r="J410" t="s">
        <v>1710</v>
      </c>
      <c r="K410" t="s">
        <v>415</v>
      </c>
      <c r="L410" t="s">
        <v>17</v>
      </c>
      <c r="M410" t="s">
        <v>3980</v>
      </c>
      <c r="O410" t="s">
        <v>17</v>
      </c>
    </row>
    <row r="411" spans="1:18" x14ac:dyDescent="0.3">
      <c r="A411">
        <v>33636</v>
      </c>
      <c r="B411" t="s">
        <v>2042</v>
      </c>
      <c r="C411" t="s">
        <v>398</v>
      </c>
      <c r="D411" t="s">
        <v>975</v>
      </c>
      <c r="E411" t="s">
        <v>2361</v>
      </c>
      <c r="G411" t="s">
        <v>8</v>
      </c>
      <c r="H411" t="s">
        <v>1708</v>
      </c>
      <c r="I411" t="s">
        <v>1708</v>
      </c>
      <c r="J411" t="s">
        <v>1708</v>
      </c>
      <c r="K411" t="s">
        <v>3981</v>
      </c>
      <c r="L411" t="s">
        <v>17</v>
      </c>
      <c r="M411" t="s">
        <v>3982</v>
      </c>
      <c r="O411" t="s">
        <v>17</v>
      </c>
    </row>
    <row r="412" spans="1:18" x14ac:dyDescent="0.3">
      <c r="A412">
        <v>27278</v>
      </c>
      <c r="B412" t="s">
        <v>2042</v>
      </c>
      <c r="C412" t="s">
        <v>398</v>
      </c>
      <c r="D412" t="s">
        <v>975</v>
      </c>
      <c r="E412" t="s">
        <v>253</v>
      </c>
      <c r="F412" t="s">
        <v>21</v>
      </c>
      <c r="G412" t="s">
        <v>8</v>
      </c>
      <c r="H412" t="s">
        <v>958</v>
      </c>
      <c r="I412" t="s">
        <v>682</v>
      </c>
      <c r="J412" t="s">
        <v>682</v>
      </c>
      <c r="K412" t="s">
        <v>4694</v>
      </c>
      <c r="L412" t="s">
        <v>17</v>
      </c>
      <c r="M412" t="s">
        <v>2050</v>
      </c>
      <c r="N412" t="s">
        <v>4695</v>
      </c>
      <c r="O412" t="s">
        <v>17</v>
      </c>
      <c r="R412">
        <v>26676</v>
      </c>
    </row>
    <row r="413" spans="1:18" x14ac:dyDescent="0.3">
      <c r="A413">
        <v>28295</v>
      </c>
      <c r="B413" t="s">
        <v>2042</v>
      </c>
      <c r="C413" t="s">
        <v>398</v>
      </c>
      <c r="D413" t="s">
        <v>975</v>
      </c>
      <c r="E413" t="s">
        <v>254</v>
      </c>
      <c r="F413" t="s">
        <v>23</v>
      </c>
      <c r="G413" t="s">
        <v>8</v>
      </c>
      <c r="H413" t="s">
        <v>958</v>
      </c>
      <c r="I413" t="s">
        <v>4049</v>
      </c>
      <c r="J413" t="s">
        <v>4049</v>
      </c>
      <c r="K413" t="s">
        <v>644</v>
      </c>
      <c r="L413" t="s">
        <v>17</v>
      </c>
      <c r="M413" t="s">
        <v>2052</v>
      </c>
      <c r="N413" t="s">
        <v>2053</v>
      </c>
      <c r="O413" t="s">
        <v>17</v>
      </c>
      <c r="R413">
        <v>26672</v>
      </c>
    </row>
    <row r="414" spans="1:18" x14ac:dyDescent="0.3">
      <c r="A414">
        <v>34089</v>
      </c>
      <c r="B414" t="s">
        <v>2042</v>
      </c>
      <c r="C414" t="s">
        <v>398</v>
      </c>
      <c r="D414" t="s">
        <v>975</v>
      </c>
      <c r="E414" t="s">
        <v>517</v>
      </c>
      <c r="F414" t="s">
        <v>199</v>
      </c>
      <c r="G414" t="s">
        <v>8</v>
      </c>
      <c r="H414" t="s">
        <v>958</v>
      </c>
      <c r="I414" t="s">
        <v>589</v>
      </c>
      <c r="J414" t="s">
        <v>590</v>
      </c>
      <c r="K414" t="s">
        <v>487</v>
      </c>
      <c r="L414" t="s">
        <v>17</v>
      </c>
      <c r="M414" t="s">
        <v>1715</v>
      </c>
      <c r="N414" t="s">
        <v>977</v>
      </c>
      <c r="O414" t="s">
        <v>17</v>
      </c>
      <c r="R414">
        <v>33572</v>
      </c>
    </row>
    <row r="415" spans="1:18" x14ac:dyDescent="0.3">
      <c r="A415">
        <v>34104</v>
      </c>
      <c r="B415" t="s">
        <v>2042</v>
      </c>
      <c r="C415" t="s">
        <v>398</v>
      </c>
      <c r="D415" t="s">
        <v>975</v>
      </c>
      <c r="E415" t="s">
        <v>519</v>
      </c>
      <c r="F415" t="s">
        <v>481</v>
      </c>
      <c r="G415" t="s">
        <v>8</v>
      </c>
      <c r="H415" t="s">
        <v>958</v>
      </c>
      <c r="I415" t="s">
        <v>680</v>
      </c>
      <c r="J415" t="s">
        <v>681</v>
      </c>
      <c r="K415" t="s">
        <v>514</v>
      </c>
      <c r="L415" t="s">
        <v>17</v>
      </c>
      <c r="M415" t="s">
        <v>1713</v>
      </c>
      <c r="N415" t="s">
        <v>981</v>
      </c>
      <c r="O415" t="s">
        <v>17</v>
      </c>
      <c r="R415">
        <v>33603</v>
      </c>
    </row>
    <row r="416" spans="1:18" x14ac:dyDescent="0.3">
      <c r="A416">
        <v>34374</v>
      </c>
      <c r="B416" t="s">
        <v>2042</v>
      </c>
      <c r="C416" t="s">
        <v>398</v>
      </c>
      <c r="D416" t="s">
        <v>975</v>
      </c>
      <c r="E416" t="s">
        <v>4513</v>
      </c>
      <c r="F416" t="s">
        <v>4019</v>
      </c>
      <c r="G416" t="s">
        <v>8</v>
      </c>
      <c r="H416" t="s">
        <v>958</v>
      </c>
      <c r="I416" t="s">
        <v>682</v>
      </c>
      <c r="J416" t="s">
        <v>682</v>
      </c>
      <c r="K416" t="s">
        <v>4457</v>
      </c>
      <c r="L416" t="s">
        <v>17</v>
      </c>
      <c r="M416" t="s">
        <v>4514</v>
      </c>
      <c r="N416" t="s">
        <v>17</v>
      </c>
      <c r="O416" t="s">
        <v>17</v>
      </c>
      <c r="R416">
        <v>34302</v>
      </c>
    </row>
    <row r="417" spans="1:18" x14ac:dyDescent="0.3">
      <c r="A417">
        <v>34097</v>
      </c>
      <c r="B417" t="s">
        <v>2042</v>
      </c>
      <c r="C417" t="s">
        <v>398</v>
      </c>
      <c r="D417" t="s">
        <v>975</v>
      </c>
      <c r="E417" t="s">
        <v>518</v>
      </c>
      <c r="F417" t="s">
        <v>22</v>
      </c>
      <c r="G417" t="s">
        <v>8</v>
      </c>
      <c r="H417" t="s">
        <v>958</v>
      </c>
      <c r="I417" t="s">
        <v>680</v>
      </c>
      <c r="J417" t="s">
        <v>978</v>
      </c>
      <c r="K417" t="s">
        <v>488</v>
      </c>
      <c r="L417" t="s">
        <v>17</v>
      </c>
      <c r="M417" t="s">
        <v>2362</v>
      </c>
      <c r="N417" t="s">
        <v>979</v>
      </c>
      <c r="O417" t="s">
        <v>17</v>
      </c>
      <c r="R417">
        <v>33574</v>
      </c>
    </row>
    <row r="418" spans="1:18" x14ac:dyDescent="0.3">
      <c r="A418">
        <v>34379</v>
      </c>
      <c r="B418" t="s">
        <v>2042</v>
      </c>
      <c r="C418" t="s">
        <v>398</v>
      </c>
      <c r="D418" t="s">
        <v>975</v>
      </c>
      <c r="E418" t="s">
        <v>4515</v>
      </c>
      <c r="F418" t="s">
        <v>4026</v>
      </c>
      <c r="G418" t="s">
        <v>8</v>
      </c>
      <c r="H418" t="s">
        <v>958</v>
      </c>
      <c r="I418" t="s">
        <v>680</v>
      </c>
      <c r="J418" t="s">
        <v>978</v>
      </c>
      <c r="K418" t="s">
        <v>4516</v>
      </c>
      <c r="L418" t="s">
        <v>17</v>
      </c>
      <c r="M418" t="s">
        <v>4517</v>
      </c>
      <c r="N418" t="s">
        <v>4518</v>
      </c>
      <c r="O418" t="s">
        <v>17</v>
      </c>
      <c r="R418">
        <v>33575</v>
      </c>
    </row>
    <row r="419" spans="1:18" hidden="1" x14ac:dyDescent="0.3">
      <c r="A419">
        <v>27275</v>
      </c>
      <c r="B419" t="s">
        <v>2046</v>
      </c>
      <c r="C419" t="s">
        <v>398</v>
      </c>
      <c r="D419" t="s">
        <v>957</v>
      </c>
      <c r="E419" t="s">
        <v>684</v>
      </c>
      <c r="F419" t="s">
        <v>965</v>
      </c>
      <c r="G419" t="s">
        <v>8</v>
      </c>
      <c r="H419" t="s">
        <v>958</v>
      </c>
      <c r="I419" t="s">
        <v>682</v>
      </c>
      <c r="J419" t="s">
        <v>682</v>
      </c>
      <c r="K419" t="s">
        <v>963</v>
      </c>
      <c r="L419" t="s">
        <v>17</v>
      </c>
      <c r="M419" t="s">
        <v>964</v>
      </c>
      <c r="N419" t="s">
        <v>2047</v>
      </c>
      <c r="O419" t="s">
        <v>17</v>
      </c>
      <c r="R419">
        <v>26679</v>
      </c>
    </row>
    <row r="420" spans="1:18" hidden="1" x14ac:dyDescent="0.3">
      <c r="A420">
        <v>27276</v>
      </c>
      <c r="B420" t="s">
        <v>2046</v>
      </c>
      <c r="C420" t="s">
        <v>398</v>
      </c>
      <c r="D420" t="s">
        <v>957</v>
      </c>
      <c r="E420" t="s">
        <v>950</v>
      </c>
      <c r="F420" t="s">
        <v>967</v>
      </c>
      <c r="G420" t="s">
        <v>8</v>
      </c>
      <c r="H420" t="s">
        <v>958</v>
      </c>
      <c r="I420" t="s">
        <v>682</v>
      </c>
      <c r="J420" t="s">
        <v>682</v>
      </c>
      <c r="K420" t="s">
        <v>966</v>
      </c>
      <c r="L420" t="s">
        <v>17</v>
      </c>
      <c r="M420" t="s">
        <v>2048</v>
      </c>
      <c r="N420" t="s">
        <v>2049</v>
      </c>
      <c r="O420" t="s">
        <v>17</v>
      </c>
      <c r="R420">
        <v>26677</v>
      </c>
    </row>
    <row r="421" spans="1:18" hidden="1" x14ac:dyDescent="0.3">
      <c r="A421">
        <v>27277</v>
      </c>
      <c r="B421" t="s">
        <v>2046</v>
      </c>
      <c r="C421" t="s">
        <v>398</v>
      </c>
      <c r="D421" t="s">
        <v>957</v>
      </c>
      <c r="E421" t="s">
        <v>683</v>
      </c>
      <c r="F421" t="s">
        <v>962</v>
      </c>
      <c r="G421" t="s">
        <v>8</v>
      </c>
      <c r="H421" t="s">
        <v>958</v>
      </c>
      <c r="I421" t="s">
        <v>682</v>
      </c>
      <c r="J421" t="s">
        <v>682</v>
      </c>
      <c r="K421" t="s">
        <v>959</v>
      </c>
      <c r="L421" t="s">
        <v>17</v>
      </c>
      <c r="M421" t="s">
        <v>960</v>
      </c>
      <c r="N421" t="s">
        <v>961</v>
      </c>
      <c r="O421" t="s">
        <v>17</v>
      </c>
      <c r="R421">
        <v>26678</v>
      </c>
    </row>
    <row r="422" spans="1:18" hidden="1" x14ac:dyDescent="0.3">
      <c r="A422">
        <v>27312</v>
      </c>
      <c r="B422" t="s">
        <v>2046</v>
      </c>
      <c r="C422" t="s">
        <v>398</v>
      </c>
      <c r="D422" t="s">
        <v>957</v>
      </c>
      <c r="E422" t="s">
        <v>685</v>
      </c>
      <c r="F422" t="s">
        <v>971</v>
      </c>
      <c r="G422" t="s">
        <v>8</v>
      </c>
      <c r="H422" t="s">
        <v>958</v>
      </c>
      <c r="I422" t="s">
        <v>677</v>
      </c>
      <c r="J422" t="s">
        <v>677</v>
      </c>
      <c r="K422" t="s">
        <v>968</v>
      </c>
      <c r="L422" t="s">
        <v>17</v>
      </c>
      <c r="M422" t="s">
        <v>1707</v>
      </c>
      <c r="N422" t="s">
        <v>970</v>
      </c>
      <c r="O422" t="s">
        <v>17</v>
      </c>
      <c r="R422">
        <v>26675</v>
      </c>
    </row>
    <row r="423" spans="1:18" hidden="1" x14ac:dyDescent="0.3">
      <c r="A423">
        <v>28298</v>
      </c>
      <c r="B423" t="s">
        <v>2046</v>
      </c>
      <c r="C423" t="s">
        <v>398</v>
      </c>
      <c r="D423" t="s">
        <v>957</v>
      </c>
      <c r="E423" t="s">
        <v>686</v>
      </c>
      <c r="F423" t="s">
        <v>974</v>
      </c>
      <c r="G423" t="s">
        <v>8</v>
      </c>
      <c r="H423" t="s">
        <v>958</v>
      </c>
      <c r="I423" t="s">
        <v>677</v>
      </c>
      <c r="J423" t="s">
        <v>677</v>
      </c>
      <c r="K423" t="s">
        <v>972</v>
      </c>
      <c r="L423" t="s">
        <v>17</v>
      </c>
      <c r="M423" t="s">
        <v>1706</v>
      </c>
      <c r="N423" t="s">
        <v>2051</v>
      </c>
      <c r="O423" t="s">
        <v>17</v>
      </c>
      <c r="R423">
        <v>26673</v>
      </c>
    </row>
    <row r="424" spans="1:18" hidden="1" x14ac:dyDescent="0.3">
      <c r="A424">
        <v>34116</v>
      </c>
      <c r="B424" t="s">
        <v>2046</v>
      </c>
      <c r="C424" t="s">
        <v>398</v>
      </c>
      <c r="D424" t="s">
        <v>14</v>
      </c>
      <c r="E424" t="s">
        <v>521</v>
      </c>
      <c r="F424" t="s">
        <v>218</v>
      </c>
      <c r="G424" t="s">
        <v>8</v>
      </c>
      <c r="H424" t="s">
        <v>1721</v>
      </c>
      <c r="I424" t="s">
        <v>1722</v>
      </c>
      <c r="J424" t="s">
        <v>15</v>
      </c>
      <c r="K424" t="s">
        <v>4500</v>
      </c>
      <c r="L424" t="s">
        <v>17</v>
      </c>
      <c r="M424" t="s">
        <v>1724</v>
      </c>
      <c r="N424" t="s">
        <v>4842</v>
      </c>
      <c r="O424" t="s">
        <v>17</v>
      </c>
      <c r="R424">
        <v>33598</v>
      </c>
    </row>
    <row r="425" spans="1:18" hidden="1" x14ac:dyDescent="0.3">
      <c r="A425">
        <v>34117</v>
      </c>
      <c r="B425" t="s">
        <v>2046</v>
      </c>
      <c r="C425" t="s">
        <v>398</v>
      </c>
      <c r="D425" t="s">
        <v>14</v>
      </c>
      <c r="E425" t="s">
        <v>522</v>
      </c>
      <c r="F425" t="s">
        <v>219</v>
      </c>
      <c r="G425" t="s">
        <v>8</v>
      </c>
      <c r="H425" t="s">
        <v>1721</v>
      </c>
      <c r="I425" t="s">
        <v>1722</v>
      </c>
      <c r="J425" t="s">
        <v>15</v>
      </c>
      <c r="K425" t="s">
        <v>3930</v>
      </c>
      <c r="L425" t="s">
        <v>17</v>
      </c>
      <c r="M425" t="s">
        <v>1726</v>
      </c>
      <c r="N425" t="s">
        <v>4696</v>
      </c>
      <c r="O425" t="s">
        <v>17</v>
      </c>
      <c r="R425">
        <v>33599</v>
      </c>
    </row>
    <row r="426" spans="1:18" hidden="1" x14ac:dyDescent="0.3">
      <c r="A426">
        <v>34118</v>
      </c>
      <c r="B426" t="s">
        <v>2046</v>
      </c>
      <c r="C426" t="s">
        <v>398</v>
      </c>
      <c r="D426" t="s">
        <v>14</v>
      </c>
      <c r="E426" t="s">
        <v>523</v>
      </c>
      <c r="F426" t="s">
        <v>220</v>
      </c>
      <c r="G426" t="s">
        <v>8</v>
      </c>
      <c r="H426" t="s">
        <v>1721</v>
      </c>
      <c r="I426" t="s">
        <v>1722</v>
      </c>
      <c r="J426" t="s">
        <v>15</v>
      </c>
      <c r="K426" t="s">
        <v>4501</v>
      </c>
      <c r="L426" t="s">
        <v>17</v>
      </c>
      <c r="M426" t="s">
        <v>1723</v>
      </c>
      <c r="N426" t="s">
        <v>4697</v>
      </c>
      <c r="O426" t="s">
        <v>17</v>
      </c>
      <c r="R426">
        <v>33600</v>
      </c>
    </row>
    <row r="427" spans="1:18" hidden="1" x14ac:dyDescent="0.3">
      <c r="A427">
        <v>34115</v>
      </c>
      <c r="B427" t="s">
        <v>2046</v>
      </c>
      <c r="C427" t="s">
        <v>398</v>
      </c>
      <c r="D427" t="s">
        <v>14</v>
      </c>
      <c r="E427" t="s">
        <v>520</v>
      </c>
      <c r="F427" t="s">
        <v>221</v>
      </c>
      <c r="G427" t="s">
        <v>8</v>
      </c>
      <c r="H427" t="s">
        <v>1721</v>
      </c>
      <c r="I427" t="s">
        <v>1722</v>
      </c>
      <c r="J427" t="s">
        <v>867</v>
      </c>
      <c r="K427" t="s">
        <v>4499</v>
      </c>
      <c r="L427" t="s">
        <v>17</v>
      </c>
      <c r="M427" t="s">
        <v>1725</v>
      </c>
      <c r="N427" t="s">
        <v>4698</v>
      </c>
      <c r="O427" t="s">
        <v>17</v>
      </c>
      <c r="R427">
        <v>33601</v>
      </c>
    </row>
    <row r="428" spans="1:18" x14ac:dyDescent="0.3">
      <c r="A428">
        <v>34614</v>
      </c>
      <c r="B428" t="s">
        <v>2042</v>
      </c>
      <c r="C428" t="s">
        <v>398</v>
      </c>
      <c r="D428" t="s">
        <v>14</v>
      </c>
      <c r="E428" t="s">
        <v>4861</v>
      </c>
      <c r="F428" t="s">
        <v>4872</v>
      </c>
      <c r="G428" t="s">
        <v>8</v>
      </c>
      <c r="H428" t="s">
        <v>1721</v>
      </c>
      <c r="I428" t="s">
        <v>4614</v>
      </c>
      <c r="J428" t="s">
        <v>4615</v>
      </c>
      <c r="K428" t="s">
        <v>4873</v>
      </c>
      <c r="L428" t="s">
        <v>17</v>
      </c>
      <c r="M428" t="s">
        <v>4874</v>
      </c>
      <c r="N428" t="s">
        <v>4875</v>
      </c>
      <c r="O428" t="s">
        <v>17</v>
      </c>
      <c r="R428">
        <v>34537</v>
      </c>
    </row>
    <row r="429" spans="1:18" x14ac:dyDescent="0.3">
      <c r="A429">
        <v>34591</v>
      </c>
      <c r="B429" t="s">
        <v>2042</v>
      </c>
      <c r="C429" t="s">
        <v>398</v>
      </c>
      <c r="D429" t="s">
        <v>14</v>
      </c>
      <c r="E429" t="s">
        <v>4693</v>
      </c>
      <c r="F429" t="s">
        <v>4800</v>
      </c>
      <c r="G429" t="s">
        <v>8</v>
      </c>
      <c r="H429" t="s">
        <v>1721</v>
      </c>
      <c r="I429" t="s">
        <v>4614</v>
      </c>
      <c r="J429" t="s">
        <v>4615</v>
      </c>
      <c r="K429" t="s">
        <v>4801</v>
      </c>
      <c r="L429" t="s">
        <v>17</v>
      </c>
      <c r="M429" t="s">
        <v>4802</v>
      </c>
      <c r="N429" t="s">
        <v>4803</v>
      </c>
      <c r="O429" t="s">
        <v>17</v>
      </c>
      <c r="R429">
        <v>34538</v>
      </c>
    </row>
    <row r="430" spans="1:18" x14ac:dyDescent="0.3">
      <c r="A430">
        <v>34557</v>
      </c>
      <c r="B430" t="s">
        <v>2042</v>
      </c>
      <c r="C430" t="s">
        <v>398</v>
      </c>
      <c r="D430" t="s">
        <v>14</v>
      </c>
      <c r="E430" t="s">
        <v>4679</v>
      </c>
      <c r="F430" t="s">
        <v>4761</v>
      </c>
      <c r="G430" t="s">
        <v>8</v>
      </c>
      <c r="H430" t="s">
        <v>1721</v>
      </c>
      <c r="I430" t="s">
        <v>4616</v>
      </c>
      <c r="J430" t="s">
        <v>4617</v>
      </c>
      <c r="K430" t="s">
        <v>5103</v>
      </c>
      <c r="L430" t="s">
        <v>17</v>
      </c>
      <c r="M430" t="s">
        <v>4762</v>
      </c>
      <c r="N430" t="s">
        <v>5104</v>
      </c>
      <c r="O430" t="s">
        <v>17</v>
      </c>
      <c r="R430">
        <v>34540</v>
      </c>
    </row>
    <row r="431" spans="1:18" x14ac:dyDescent="0.3">
      <c r="A431">
        <v>34603</v>
      </c>
      <c r="B431" t="s">
        <v>2042</v>
      </c>
      <c r="C431" t="s">
        <v>398</v>
      </c>
      <c r="D431" t="s">
        <v>14</v>
      </c>
      <c r="E431" t="s">
        <v>4727</v>
      </c>
      <c r="F431" t="s">
        <v>4721</v>
      </c>
      <c r="G431" t="s">
        <v>8</v>
      </c>
      <c r="H431" t="s">
        <v>1721</v>
      </c>
      <c r="I431" t="s">
        <v>4616</v>
      </c>
      <c r="J431" t="s">
        <v>4722</v>
      </c>
      <c r="K431" t="s">
        <v>4843</v>
      </c>
      <c r="L431" t="s">
        <v>17</v>
      </c>
      <c r="M431" t="s">
        <v>4844</v>
      </c>
      <c r="N431" t="s">
        <v>4845</v>
      </c>
      <c r="O431" t="s">
        <v>17</v>
      </c>
      <c r="R431">
        <v>34602</v>
      </c>
    </row>
    <row r="432" spans="1:18" hidden="1" x14ac:dyDescent="0.3">
      <c r="A432">
        <v>24692</v>
      </c>
      <c r="B432" t="s">
        <v>2046</v>
      </c>
      <c r="C432" t="s">
        <v>398</v>
      </c>
      <c r="D432" t="s">
        <v>1716</v>
      </c>
      <c r="E432" t="s">
        <v>856</v>
      </c>
      <c r="F432" t="s">
        <v>1720</v>
      </c>
      <c r="G432" t="s">
        <v>8</v>
      </c>
      <c r="H432" t="s">
        <v>1717</v>
      </c>
      <c r="I432" t="s">
        <v>15</v>
      </c>
      <c r="J432" t="s">
        <v>15</v>
      </c>
      <c r="K432" t="s">
        <v>1718</v>
      </c>
      <c r="L432" t="s">
        <v>17</v>
      </c>
      <c r="M432" t="s">
        <v>17</v>
      </c>
      <c r="N432" t="s">
        <v>1719</v>
      </c>
      <c r="O432" t="s">
        <v>17</v>
      </c>
      <c r="R432">
        <v>18013</v>
      </c>
    </row>
    <row r="433" spans="1:18" x14ac:dyDescent="0.3">
      <c r="A433">
        <v>23615</v>
      </c>
      <c r="B433" t="s">
        <v>2042</v>
      </c>
      <c r="C433" t="s">
        <v>398</v>
      </c>
      <c r="D433" t="s">
        <v>982</v>
      </c>
      <c r="E433" t="s">
        <v>255</v>
      </c>
      <c r="F433" t="s">
        <v>29</v>
      </c>
      <c r="G433" t="s">
        <v>8</v>
      </c>
      <c r="H433" t="s">
        <v>983</v>
      </c>
      <c r="I433" t="s">
        <v>690</v>
      </c>
      <c r="J433" t="s">
        <v>4106</v>
      </c>
      <c r="K433" t="s">
        <v>613</v>
      </c>
      <c r="L433" t="s">
        <v>17</v>
      </c>
      <c r="M433" t="s">
        <v>4910</v>
      </c>
      <c r="N433" t="s">
        <v>3947</v>
      </c>
      <c r="O433" t="s">
        <v>17</v>
      </c>
      <c r="R433">
        <v>18016</v>
      </c>
    </row>
    <row r="434" spans="1:18" x14ac:dyDescent="0.3">
      <c r="A434">
        <v>23617</v>
      </c>
      <c r="B434" t="s">
        <v>2042</v>
      </c>
      <c r="C434" t="s">
        <v>398</v>
      </c>
      <c r="D434" t="s">
        <v>982</v>
      </c>
      <c r="E434" t="s">
        <v>257</v>
      </c>
      <c r="F434" t="s">
        <v>31</v>
      </c>
      <c r="G434" t="s">
        <v>8</v>
      </c>
      <c r="H434" t="s">
        <v>983</v>
      </c>
      <c r="I434" t="s">
        <v>26</v>
      </c>
      <c r="J434" t="s">
        <v>692</v>
      </c>
      <c r="K434" t="s">
        <v>3932</v>
      </c>
      <c r="L434" t="s">
        <v>17</v>
      </c>
      <c r="M434" t="s">
        <v>984</v>
      </c>
      <c r="N434" t="s">
        <v>3933</v>
      </c>
      <c r="O434" t="s">
        <v>17</v>
      </c>
      <c r="R434">
        <v>18019</v>
      </c>
    </row>
    <row r="435" spans="1:18" x14ac:dyDescent="0.3">
      <c r="A435">
        <v>23616</v>
      </c>
      <c r="B435" t="s">
        <v>2055</v>
      </c>
      <c r="C435" t="s">
        <v>398</v>
      </c>
      <c r="D435" t="s">
        <v>982</v>
      </c>
      <c r="E435" t="s">
        <v>256</v>
      </c>
      <c r="F435" t="s">
        <v>30</v>
      </c>
      <c r="G435" t="s">
        <v>8</v>
      </c>
      <c r="H435" t="s">
        <v>983</v>
      </c>
      <c r="I435" t="s">
        <v>26</v>
      </c>
      <c r="J435" t="s">
        <v>692</v>
      </c>
      <c r="K435" t="s">
        <v>3934</v>
      </c>
      <c r="L435" t="s">
        <v>17</v>
      </c>
      <c r="M435" t="s">
        <v>2363</v>
      </c>
      <c r="N435" t="s">
        <v>3949</v>
      </c>
      <c r="O435" t="s">
        <v>17</v>
      </c>
      <c r="R435">
        <v>18018</v>
      </c>
    </row>
    <row r="436" spans="1:18" hidden="1" x14ac:dyDescent="0.3">
      <c r="A436">
        <v>24292</v>
      </c>
      <c r="B436" t="s">
        <v>2046</v>
      </c>
      <c r="C436" t="s">
        <v>398</v>
      </c>
      <c r="D436" t="s">
        <v>987</v>
      </c>
      <c r="E436" t="s">
        <v>258</v>
      </c>
      <c r="F436" t="s">
        <v>989</v>
      </c>
      <c r="G436" t="s">
        <v>8</v>
      </c>
      <c r="H436" t="s">
        <v>694</v>
      </c>
      <c r="I436" t="s">
        <v>694</v>
      </c>
      <c r="J436" t="s">
        <v>695</v>
      </c>
      <c r="K436" t="s">
        <v>988</v>
      </c>
      <c r="L436" t="s">
        <v>17</v>
      </c>
      <c r="M436" t="s">
        <v>2056</v>
      </c>
      <c r="N436" t="s">
        <v>2057</v>
      </c>
      <c r="O436" t="s">
        <v>17</v>
      </c>
      <c r="R436">
        <v>21850</v>
      </c>
    </row>
    <row r="437" spans="1:18" x14ac:dyDescent="0.3">
      <c r="A437">
        <v>34397</v>
      </c>
      <c r="B437" t="s">
        <v>2042</v>
      </c>
      <c r="C437" t="s">
        <v>398</v>
      </c>
      <c r="D437" t="s">
        <v>987</v>
      </c>
      <c r="E437" t="s">
        <v>4461</v>
      </c>
      <c r="G437" t="s">
        <v>8</v>
      </c>
      <c r="H437" t="s">
        <v>4111</v>
      </c>
      <c r="I437" t="s">
        <v>4111</v>
      </c>
      <c r="J437" t="s">
        <v>695</v>
      </c>
      <c r="K437" t="s">
        <v>4544</v>
      </c>
      <c r="L437" t="s">
        <v>17</v>
      </c>
      <c r="M437" t="s">
        <v>17</v>
      </c>
      <c r="O437" t="s">
        <v>17</v>
      </c>
    </row>
    <row r="438" spans="1:18" x14ac:dyDescent="0.3">
      <c r="A438">
        <v>34407</v>
      </c>
      <c r="B438" t="s">
        <v>2042</v>
      </c>
      <c r="C438" t="s">
        <v>398</v>
      </c>
      <c r="D438" t="s">
        <v>987</v>
      </c>
      <c r="E438" t="s">
        <v>4462</v>
      </c>
      <c r="G438" t="s">
        <v>8</v>
      </c>
      <c r="H438" t="s">
        <v>4111</v>
      </c>
      <c r="I438" t="s">
        <v>4111</v>
      </c>
      <c r="J438" t="s">
        <v>695</v>
      </c>
      <c r="K438" t="s">
        <v>5293</v>
      </c>
      <c r="L438" t="s">
        <v>17</v>
      </c>
      <c r="M438" t="s">
        <v>17</v>
      </c>
      <c r="O438" t="s">
        <v>17</v>
      </c>
    </row>
    <row r="439" spans="1:18" x14ac:dyDescent="0.3">
      <c r="A439">
        <v>34416</v>
      </c>
      <c r="B439" t="s">
        <v>2042</v>
      </c>
      <c r="C439" t="s">
        <v>398</v>
      </c>
      <c r="D439" t="s">
        <v>987</v>
      </c>
      <c r="E439" t="s">
        <v>4464</v>
      </c>
      <c r="G439" t="s">
        <v>8</v>
      </c>
      <c r="H439" t="s">
        <v>4111</v>
      </c>
      <c r="I439" t="s">
        <v>4111</v>
      </c>
      <c r="J439" t="s">
        <v>695</v>
      </c>
      <c r="K439" t="s">
        <v>4484</v>
      </c>
      <c r="L439" t="s">
        <v>17</v>
      </c>
      <c r="M439" t="s">
        <v>17</v>
      </c>
      <c r="O439" t="s">
        <v>17</v>
      </c>
    </row>
    <row r="440" spans="1:18" hidden="1" x14ac:dyDescent="0.3">
      <c r="A440">
        <v>23621</v>
      </c>
      <c r="B440" t="s">
        <v>2046</v>
      </c>
      <c r="C440" t="s">
        <v>398</v>
      </c>
      <c r="D440" t="s">
        <v>990</v>
      </c>
      <c r="E440" t="s">
        <v>687</v>
      </c>
      <c r="F440" t="s">
        <v>999</v>
      </c>
      <c r="G440" t="s">
        <v>8</v>
      </c>
      <c r="H440" t="s">
        <v>991</v>
      </c>
      <c r="I440" t="s">
        <v>18</v>
      </c>
      <c r="J440" t="s">
        <v>688</v>
      </c>
      <c r="K440" t="s">
        <v>996</v>
      </c>
      <c r="L440" t="s">
        <v>17</v>
      </c>
      <c r="M440" t="s">
        <v>1727</v>
      </c>
      <c r="N440" t="s">
        <v>998</v>
      </c>
      <c r="O440" t="s">
        <v>17</v>
      </c>
      <c r="R440">
        <v>26660</v>
      </c>
    </row>
    <row r="441" spans="1:18" hidden="1" x14ac:dyDescent="0.3">
      <c r="A441">
        <v>24284</v>
      </c>
      <c r="B441" t="s">
        <v>2046</v>
      </c>
      <c r="C441" t="s">
        <v>398</v>
      </c>
      <c r="D441" t="s">
        <v>990</v>
      </c>
      <c r="E441" t="s">
        <v>696</v>
      </c>
      <c r="F441" t="s">
        <v>1001</v>
      </c>
      <c r="G441" t="s">
        <v>8</v>
      </c>
      <c r="H441" t="s">
        <v>991</v>
      </c>
      <c r="I441" t="s">
        <v>697</v>
      </c>
      <c r="J441" t="s">
        <v>698</v>
      </c>
      <c r="K441" t="s">
        <v>1000</v>
      </c>
      <c r="L441" t="s">
        <v>17</v>
      </c>
      <c r="M441" t="s">
        <v>2364</v>
      </c>
      <c r="N441" t="s">
        <v>2059</v>
      </c>
      <c r="O441" t="s">
        <v>17</v>
      </c>
      <c r="R441">
        <v>18029</v>
      </c>
    </row>
    <row r="442" spans="1:18" hidden="1" x14ac:dyDescent="0.3">
      <c r="A442">
        <v>23620</v>
      </c>
      <c r="B442" t="s">
        <v>2046</v>
      </c>
      <c r="C442" t="s">
        <v>398</v>
      </c>
      <c r="D442" t="s">
        <v>990</v>
      </c>
      <c r="E442" t="s">
        <v>700</v>
      </c>
      <c r="F442" t="s">
        <v>1004</v>
      </c>
      <c r="G442" t="s">
        <v>8</v>
      </c>
      <c r="H442" t="s">
        <v>991</v>
      </c>
      <c r="I442" t="s">
        <v>26</v>
      </c>
      <c r="J442" t="s">
        <v>701</v>
      </c>
      <c r="K442" t="s">
        <v>1002</v>
      </c>
      <c r="L442" t="s">
        <v>17</v>
      </c>
      <c r="M442" t="s">
        <v>2365</v>
      </c>
      <c r="N442" t="s">
        <v>2060</v>
      </c>
      <c r="O442" t="s">
        <v>17</v>
      </c>
      <c r="R442">
        <v>18033</v>
      </c>
    </row>
    <row r="443" spans="1:18" x14ac:dyDescent="0.3">
      <c r="A443">
        <v>23622</v>
      </c>
      <c r="B443" t="s">
        <v>2042</v>
      </c>
      <c r="C443" t="s">
        <v>398</v>
      </c>
      <c r="D443" t="s">
        <v>990</v>
      </c>
      <c r="E443" t="s">
        <v>263</v>
      </c>
      <c r="F443" t="s">
        <v>37</v>
      </c>
      <c r="G443" t="s">
        <v>8</v>
      </c>
      <c r="H443" t="s">
        <v>4519</v>
      </c>
      <c r="I443" t="s">
        <v>704</v>
      </c>
      <c r="J443" t="s">
        <v>705</v>
      </c>
      <c r="K443" t="s">
        <v>4470</v>
      </c>
      <c r="L443" t="s">
        <v>17</v>
      </c>
      <c r="M443" t="s">
        <v>3957</v>
      </c>
      <c r="N443" t="s">
        <v>4471</v>
      </c>
      <c r="O443" t="s">
        <v>17</v>
      </c>
      <c r="R443">
        <v>18035</v>
      </c>
    </row>
    <row r="444" spans="1:18" hidden="1" x14ac:dyDescent="0.3">
      <c r="A444">
        <v>24693</v>
      </c>
      <c r="B444" t="s">
        <v>2046</v>
      </c>
      <c r="C444" t="s">
        <v>398</v>
      </c>
      <c r="D444" t="s">
        <v>990</v>
      </c>
      <c r="E444" t="s">
        <v>259</v>
      </c>
      <c r="F444" t="s">
        <v>32</v>
      </c>
      <c r="G444" t="s">
        <v>8</v>
      </c>
      <c r="H444" t="s">
        <v>991</v>
      </c>
      <c r="I444" t="s">
        <v>697</v>
      </c>
      <c r="J444" t="s">
        <v>695</v>
      </c>
      <c r="K444" t="s">
        <v>33</v>
      </c>
      <c r="L444" t="s">
        <v>17</v>
      </c>
      <c r="M444" t="s">
        <v>1728</v>
      </c>
      <c r="N444" t="s">
        <v>3935</v>
      </c>
      <c r="O444" t="s">
        <v>17</v>
      </c>
      <c r="R444">
        <v>21836</v>
      </c>
    </row>
    <row r="445" spans="1:18" x14ac:dyDescent="0.3">
      <c r="A445">
        <v>23618</v>
      </c>
      <c r="B445" t="s">
        <v>2042</v>
      </c>
      <c r="C445" t="s">
        <v>398</v>
      </c>
      <c r="D445" t="s">
        <v>990</v>
      </c>
      <c r="E445" t="s">
        <v>262</v>
      </c>
      <c r="F445" t="s">
        <v>36</v>
      </c>
      <c r="G445" t="s">
        <v>8</v>
      </c>
      <c r="H445" t="s">
        <v>4911</v>
      </c>
      <c r="I445" t="s">
        <v>26</v>
      </c>
      <c r="J445" t="s">
        <v>692</v>
      </c>
      <c r="K445" t="s">
        <v>4790</v>
      </c>
      <c r="L445" t="s">
        <v>17</v>
      </c>
      <c r="M445" t="s">
        <v>3950</v>
      </c>
      <c r="N445" t="s">
        <v>4791</v>
      </c>
      <c r="O445" t="s">
        <v>17</v>
      </c>
      <c r="R445">
        <v>18020</v>
      </c>
    </row>
    <row r="446" spans="1:18" hidden="1" x14ac:dyDescent="0.3">
      <c r="A446">
        <v>23619</v>
      </c>
      <c r="B446" t="s">
        <v>2046</v>
      </c>
      <c r="C446" t="s">
        <v>398</v>
      </c>
      <c r="D446" t="s">
        <v>990</v>
      </c>
      <c r="E446" t="s">
        <v>702</v>
      </c>
      <c r="F446" t="s">
        <v>995</v>
      </c>
      <c r="G446" t="s">
        <v>8</v>
      </c>
      <c r="H446" t="s">
        <v>991</v>
      </c>
      <c r="I446" t="s">
        <v>703</v>
      </c>
      <c r="J446" t="s">
        <v>703</v>
      </c>
      <c r="K446" t="s">
        <v>993</v>
      </c>
      <c r="L446" t="s">
        <v>17</v>
      </c>
      <c r="M446" t="s">
        <v>17</v>
      </c>
      <c r="N446" t="s">
        <v>2062</v>
      </c>
      <c r="O446" t="s">
        <v>17</v>
      </c>
      <c r="R446">
        <v>18023</v>
      </c>
    </row>
    <row r="447" spans="1:18" hidden="1" x14ac:dyDescent="0.3">
      <c r="A447">
        <v>23649</v>
      </c>
      <c r="B447" t="s">
        <v>2046</v>
      </c>
      <c r="C447" t="s">
        <v>398</v>
      </c>
      <c r="D447" t="s">
        <v>990</v>
      </c>
      <c r="E447" t="s">
        <v>260</v>
      </c>
      <c r="F447" t="s">
        <v>992</v>
      </c>
      <c r="G447" t="s">
        <v>8</v>
      </c>
      <c r="H447" t="s">
        <v>991</v>
      </c>
      <c r="I447" t="s">
        <v>690</v>
      </c>
      <c r="J447" t="s">
        <v>691</v>
      </c>
      <c r="K447" t="s">
        <v>4118</v>
      </c>
      <c r="L447" t="s">
        <v>17</v>
      </c>
      <c r="M447" t="s">
        <v>17</v>
      </c>
      <c r="N447" t="s">
        <v>4603</v>
      </c>
      <c r="O447" t="s">
        <v>17</v>
      </c>
      <c r="R447">
        <v>18082</v>
      </c>
    </row>
    <row r="448" spans="1:18" x14ac:dyDescent="0.3">
      <c r="A448">
        <v>34391</v>
      </c>
      <c r="B448" t="s">
        <v>2042</v>
      </c>
      <c r="C448" t="s">
        <v>398</v>
      </c>
      <c r="D448" t="s">
        <v>990</v>
      </c>
      <c r="E448" t="s">
        <v>372</v>
      </c>
      <c r="F448" t="s">
        <v>34</v>
      </c>
      <c r="G448" t="s">
        <v>8</v>
      </c>
      <c r="H448" t="s">
        <v>4519</v>
      </c>
      <c r="I448" t="s">
        <v>697</v>
      </c>
      <c r="J448" t="s">
        <v>695</v>
      </c>
      <c r="K448" t="s">
        <v>4480</v>
      </c>
      <c r="L448" t="s">
        <v>944</v>
      </c>
      <c r="M448" t="s">
        <v>3958</v>
      </c>
      <c r="N448" t="s">
        <v>3941</v>
      </c>
      <c r="O448" t="s">
        <v>17</v>
      </c>
      <c r="R448">
        <v>24694</v>
      </c>
    </row>
    <row r="449" spans="1:18" x14ac:dyDescent="0.3">
      <c r="A449">
        <v>26340</v>
      </c>
      <c r="B449" t="s">
        <v>2042</v>
      </c>
      <c r="C449" t="s">
        <v>398</v>
      </c>
      <c r="D449" t="s">
        <v>990</v>
      </c>
      <c r="E449" t="s">
        <v>261</v>
      </c>
      <c r="F449" t="s">
        <v>35</v>
      </c>
      <c r="G449" t="s">
        <v>8</v>
      </c>
      <c r="H449" t="s">
        <v>4519</v>
      </c>
      <c r="I449" t="s">
        <v>26</v>
      </c>
      <c r="J449" t="s">
        <v>4119</v>
      </c>
      <c r="K449" t="s">
        <v>3936</v>
      </c>
      <c r="L449" t="s">
        <v>17</v>
      </c>
      <c r="M449" t="s">
        <v>3951</v>
      </c>
      <c r="N449" t="s">
        <v>3937</v>
      </c>
      <c r="O449" t="s">
        <v>17</v>
      </c>
      <c r="R449">
        <v>26337</v>
      </c>
    </row>
    <row r="450" spans="1:18" x14ac:dyDescent="0.3">
      <c r="A450">
        <v>34428</v>
      </c>
      <c r="B450" t="s">
        <v>2042</v>
      </c>
      <c r="C450" t="s">
        <v>398</v>
      </c>
      <c r="D450" t="s">
        <v>990</v>
      </c>
      <c r="E450" t="s">
        <v>4521</v>
      </c>
      <c r="F450" t="s">
        <v>4138</v>
      </c>
      <c r="G450" t="s">
        <v>8</v>
      </c>
      <c r="H450" t="s">
        <v>4519</v>
      </c>
      <c r="I450" t="s">
        <v>26</v>
      </c>
      <c r="J450" t="s">
        <v>692</v>
      </c>
      <c r="K450" t="s">
        <v>4522</v>
      </c>
      <c r="L450" t="s">
        <v>17</v>
      </c>
      <c r="M450" t="s">
        <v>4523</v>
      </c>
      <c r="N450" t="s">
        <v>4524</v>
      </c>
      <c r="O450" t="s">
        <v>17</v>
      </c>
      <c r="R450">
        <v>34359</v>
      </c>
    </row>
    <row r="451" spans="1:18" x14ac:dyDescent="0.3">
      <c r="A451">
        <v>34165</v>
      </c>
      <c r="B451" t="s">
        <v>2042</v>
      </c>
      <c r="C451" t="s">
        <v>398</v>
      </c>
      <c r="D451" t="s">
        <v>1005</v>
      </c>
      <c r="E451" t="s">
        <v>380</v>
      </c>
      <c r="F451" t="s">
        <v>43</v>
      </c>
      <c r="G451" t="s">
        <v>8</v>
      </c>
      <c r="H451" t="s">
        <v>1006</v>
      </c>
      <c r="I451" t="s">
        <v>28</v>
      </c>
      <c r="J451" t="s">
        <v>650</v>
      </c>
      <c r="K451" t="s">
        <v>44</v>
      </c>
      <c r="L451" t="s">
        <v>17</v>
      </c>
      <c r="M451" t="s">
        <v>2063</v>
      </c>
      <c r="N451" t="s">
        <v>2064</v>
      </c>
      <c r="O451" t="s">
        <v>17</v>
      </c>
      <c r="R451">
        <v>18047</v>
      </c>
    </row>
    <row r="452" spans="1:18" hidden="1" x14ac:dyDescent="0.3">
      <c r="A452">
        <v>23805</v>
      </c>
      <c r="B452" t="s">
        <v>2046</v>
      </c>
      <c r="C452" t="s">
        <v>398</v>
      </c>
      <c r="D452" t="s">
        <v>1005</v>
      </c>
      <c r="E452" t="s">
        <v>708</v>
      </c>
      <c r="F452" t="s">
        <v>1014</v>
      </c>
      <c r="G452" t="s">
        <v>8</v>
      </c>
      <c r="H452" t="s">
        <v>1006</v>
      </c>
      <c r="I452" t="s">
        <v>28</v>
      </c>
      <c r="J452" t="s">
        <v>709</v>
      </c>
      <c r="K452" t="s">
        <v>1012</v>
      </c>
      <c r="L452" t="s">
        <v>17</v>
      </c>
      <c r="M452" t="s">
        <v>17</v>
      </c>
      <c r="N452" t="s">
        <v>1013</v>
      </c>
      <c r="O452" t="s">
        <v>17</v>
      </c>
      <c r="R452">
        <v>18048</v>
      </c>
    </row>
    <row r="453" spans="1:18" x14ac:dyDescent="0.3">
      <c r="A453">
        <v>34162</v>
      </c>
      <c r="B453" t="s">
        <v>2042</v>
      </c>
      <c r="C453" t="s">
        <v>398</v>
      </c>
      <c r="D453" t="s">
        <v>1005</v>
      </c>
      <c r="E453" t="s">
        <v>379</v>
      </c>
      <c r="F453" t="s">
        <v>42</v>
      </c>
      <c r="G453" t="s">
        <v>8</v>
      </c>
      <c r="H453" t="s">
        <v>1006</v>
      </c>
      <c r="I453" t="s">
        <v>28</v>
      </c>
      <c r="J453" t="s">
        <v>891</v>
      </c>
      <c r="K453" t="s">
        <v>614</v>
      </c>
      <c r="L453" t="s">
        <v>17</v>
      </c>
      <c r="M453" t="s">
        <v>1729</v>
      </c>
      <c r="N453" t="s">
        <v>1008</v>
      </c>
      <c r="O453" t="s">
        <v>17</v>
      </c>
      <c r="R453">
        <v>18046</v>
      </c>
    </row>
    <row r="454" spans="1:18" x14ac:dyDescent="0.3">
      <c r="A454">
        <v>34158</v>
      </c>
      <c r="B454" t="s">
        <v>2042</v>
      </c>
      <c r="C454" t="s">
        <v>398</v>
      </c>
      <c r="D454" t="s">
        <v>1005</v>
      </c>
      <c r="E454" t="s">
        <v>377</v>
      </c>
      <c r="F454" t="s">
        <v>41</v>
      </c>
      <c r="G454" t="s">
        <v>8</v>
      </c>
      <c r="H454" t="s">
        <v>1006</v>
      </c>
      <c r="I454" t="s">
        <v>28</v>
      </c>
      <c r="J454" t="s">
        <v>707</v>
      </c>
      <c r="K454" t="s">
        <v>4458</v>
      </c>
      <c r="L454" t="s">
        <v>17</v>
      </c>
      <c r="M454" t="s">
        <v>2065</v>
      </c>
      <c r="N454" t="s">
        <v>4472</v>
      </c>
      <c r="O454" t="s">
        <v>17</v>
      </c>
      <c r="R454">
        <v>18045</v>
      </c>
    </row>
    <row r="455" spans="1:18" x14ac:dyDescent="0.3">
      <c r="A455">
        <v>34154</v>
      </c>
      <c r="B455" t="s">
        <v>2042</v>
      </c>
      <c r="C455" t="s">
        <v>398</v>
      </c>
      <c r="D455" t="s">
        <v>1005</v>
      </c>
      <c r="E455" t="s">
        <v>378</v>
      </c>
      <c r="F455" t="s">
        <v>40</v>
      </c>
      <c r="G455" t="s">
        <v>8</v>
      </c>
      <c r="H455" t="s">
        <v>1006</v>
      </c>
      <c r="I455" t="s">
        <v>28</v>
      </c>
      <c r="J455" t="s">
        <v>890</v>
      </c>
      <c r="K455" t="s">
        <v>645</v>
      </c>
      <c r="L455" t="s">
        <v>17</v>
      </c>
      <c r="M455" t="s">
        <v>1730</v>
      </c>
      <c r="N455" t="s">
        <v>1010</v>
      </c>
      <c r="O455" t="s">
        <v>17</v>
      </c>
      <c r="R455">
        <v>18044</v>
      </c>
    </row>
    <row r="456" spans="1:18" x14ac:dyDescent="0.3">
      <c r="A456">
        <v>34151</v>
      </c>
      <c r="B456" t="s">
        <v>2042</v>
      </c>
      <c r="C456" t="s">
        <v>398</v>
      </c>
      <c r="D456" t="s">
        <v>1005</v>
      </c>
      <c r="E456" t="s">
        <v>373</v>
      </c>
      <c r="F456" t="s">
        <v>38</v>
      </c>
      <c r="G456" t="s">
        <v>8</v>
      </c>
      <c r="H456" t="s">
        <v>1006</v>
      </c>
      <c r="I456" t="s">
        <v>28</v>
      </c>
      <c r="J456" t="s">
        <v>39</v>
      </c>
      <c r="K456" t="s">
        <v>3929</v>
      </c>
      <c r="L456" t="s">
        <v>17</v>
      </c>
      <c r="M456" t="s">
        <v>2066</v>
      </c>
      <c r="N456" t="s">
        <v>3938</v>
      </c>
      <c r="O456" t="s">
        <v>17</v>
      </c>
      <c r="R456">
        <v>18043</v>
      </c>
    </row>
    <row r="457" spans="1:18" x14ac:dyDescent="0.3">
      <c r="A457">
        <v>34168</v>
      </c>
      <c r="B457" t="s">
        <v>2042</v>
      </c>
      <c r="C457" t="s">
        <v>398</v>
      </c>
      <c r="D457" t="s">
        <v>1005</v>
      </c>
      <c r="E457" t="s">
        <v>369</v>
      </c>
      <c r="G457" t="s">
        <v>8</v>
      </c>
      <c r="H457" t="s">
        <v>1006</v>
      </c>
      <c r="I457" t="s">
        <v>28</v>
      </c>
      <c r="J457" t="s">
        <v>651</v>
      </c>
      <c r="K457" t="s">
        <v>615</v>
      </c>
      <c r="L457" t="s">
        <v>17</v>
      </c>
      <c r="M457" t="s">
        <v>5152</v>
      </c>
      <c r="O457" t="s">
        <v>17</v>
      </c>
    </row>
    <row r="458" spans="1:18" x14ac:dyDescent="0.3">
      <c r="A458">
        <v>34431</v>
      </c>
      <c r="B458" t="s">
        <v>2042</v>
      </c>
      <c r="C458" t="s">
        <v>398</v>
      </c>
      <c r="D458" t="s">
        <v>1005</v>
      </c>
      <c r="E458" t="s">
        <v>2366</v>
      </c>
      <c r="F458" t="s">
        <v>4141</v>
      </c>
      <c r="G458" t="s">
        <v>8</v>
      </c>
      <c r="H458" t="s">
        <v>1006</v>
      </c>
      <c r="I458" t="s">
        <v>28</v>
      </c>
      <c r="J458" t="s">
        <v>39</v>
      </c>
      <c r="K458" t="s">
        <v>4525</v>
      </c>
      <c r="L458" t="s">
        <v>17</v>
      </c>
      <c r="M458" t="s">
        <v>4514</v>
      </c>
      <c r="N458" t="s">
        <v>4526</v>
      </c>
      <c r="O458" t="s">
        <v>17</v>
      </c>
      <c r="R458">
        <v>34348</v>
      </c>
    </row>
    <row r="459" spans="1:18" hidden="1" x14ac:dyDescent="0.3">
      <c r="A459">
        <v>34334</v>
      </c>
      <c r="B459" t="s">
        <v>2046</v>
      </c>
      <c r="C459" t="s">
        <v>398</v>
      </c>
      <c r="D459" t="s">
        <v>1005</v>
      </c>
      <c r="E459" t="s">
        <v>2366</v>
      </c>
      <c r="G459" t="s">
        <v>8</v>
      </c>
      <c r="H459" t="s">
        <v>1006</v>
      </c>
      <c r="I459" t="s">
        <v>28</v>
      </c>
      <c r="J459" t="s">
        <v>651</v>
      </c>
      <c r="K459" t="s">
        <v>615</v>
      </c>
      <c r="L459" t="s">
        <v>17</v>
      </c>
      <c r="M459" t="s">
        <v>2367</v>
      </c>
      <c r="O459" t="s">
        <v>17</v>
      </c>
    </row>
    <row r="460" spans="1:18" hidden="1" x14ac:dyDescent="0.3">
      <c r="A460">
        <v>34355</v>
      </c>
      <c r="B460" t="s">
        <v>2046</v>
      </c>
      <c r="C460" t="s">
        <v>398</v>
      </c>
      <c r="D460" t="s">
        <v>1005</v>
      </c>
      <c r="E460" t="s">
        <v>2400</v>
      </c>
      <c r="G460" t="s">
        <v>8</v>
      </c>
      <c r="H460" t="s">
        <v>1006</v>
      </c>
      <c r="I460" t="s">
        <v>28</v>
      </c>
      <c r="J460" t="s">
        <v>651</v>
      </c>
      <c r="K460" t="s">
        <v>615</v>
      </c>
      <c r="L460" t="s">
        <v>17</v>
      </c>
      <c r="M460" t="s">
        <v>3955</v>
      </c>
      <c r="O460" t="s">
        <v>17</v>
      </c>
    </row>
    <row r="461" spans="1:18" hidden="1" x14ac:dyDescent="0.3">
      <c r="A461">
        <v>23806</v>
      </c>
      <c r="B461" t="s">
        <v>2046</v>
      </c>
      <c r="C461" t="s">
        <v>398</v>
      </c>
      <c r="D461" t="s">
        <v>1015</v>
      </c>
      <c r="E461" t="s">
        <v>252</v>
      </c>
      <c r="F461" t="s">
        <v>25</v>
      </c>
      <c r="G461" t="s">
        <v>8</v>
      </c>
      <c r="H461" t="s">
        <v>678</v>
      </c>
      <c r="I461" t="s">
        <v>678</v>
      </c>
      <c r="J461" t="s">
        <v>678</v>
      </c>
      <c r="K461" t="s">
        <v>3952</v>
      </c>
      <c r="L461" t="s">
        <v>17</v>
      </c>
      <c r="M461" t="s">
        <v>4426</v>
      </c>
      <c r="N461" t="s">
        <v>4792</v>
      </c>
      <c r="O461" t="s">
        <v>17</v>
      </c>
      <c r="R461">
        <v>18051</v>
      </c>
    </row>
    <row r="462" spans="1:18" hidden="1" x14ac:dyDescent="0.3">
      <c r="A462">
        <v>27257</v>
      </c>
      <c r="B462" t="s">
        <v>2046</v>
      </c>
      <c r="C462" t="s">
        <v>398</v>
      </c>
      <c r="D462" t="s">
        <v>1017</v>
      </c>
      <c r="E462" t="s">
        <v>689</v>
      </c>
      <c r="F462" t="s">
        <v>1048</v>
      </c>
      <c r="G462" t="s">
        <v>8</v>
      </c>
      <c r="H462" t="s">
        <v>1018</v>
      </c>
      <c r="I462" t="s">
        <v>711</v>
      </c>
      <c r="J462" t="s">
        <v>711</v>
      </c>
      <c r="K462" t="s">
        <v>1047</v>
      </c>
      <c r="L462" t="s">
        <v>17</v>
      </c>
      <c r="M462" t="s">
        <v>2069</v>
      </c>
      <c r="N462" t="s">
        <v>2070</v>
      </c>
      <c r="O462" t="s">
        <v>17</v>
      </c>
      <c r="R462">
        <v>18054</v>
      </c>
    </row>
    <row r="463" spans="1:18" hidden="1" x14ac:dyDescent="0.3">
      <c r="A463">
        <v>23652</v>
      </c>
      <c r="B463" t="s">
        <v>2046</v>
      </c>
      <c r="C463" t="s">
        <v>398</v>
      </c>
      <c r="D463" t="s">
        <v>1017</v>
      </c>
      <c r="E463" t="s">
        <v>746</v>
      </c>
      <c r="F463" t="s">
        <v>1067</v>
      </c>
      <c r="G463" t="s">
        <v>8</v>
      </c>
      <c r="H463" t="s">
        <v>1018</v>
      </c>
      <c r="I463" t="s">
        <v>26</v>
      </c>
      <c r="J463" t="s">
        <v>747</v>
      </c>
      <c r="K463" t="s">
        <v>1066</v>
      </c>
      <c r="L463" t="s">
        <v>17</v>
      </c>
      <c r="M463" t="s">
        <v>17</v>
      </c>
      <c r="N463" t="s">
        <v>2071</v>
      </c>
      <c r="O463" t="s">
        <v>17</v>
      </c>
      <c r="R463">
        <v>18087</v>
      </c>
    </row>
    <row r="464" spans="1:18" hidden="1" x14ac:dyDescent="0.3">
      <c r="A464">
        <v>23663</v>
      </c>
      <c r="B464" t="s">
        <v>2046</v>
      </c>
      <c r="C464" t="s">
        <v>398</v>
      </c>
      <c r="D464" t="s">
        <v>1017</v>
      </c>
      <c r="E464" t="s">
        <v>759</v>
      </c>
      <c r="F464" t="s">
        <v>1031</v>
      </c>
      <c r="G464" t="s">
        <v>8</v>
      </c>
      <c r="H464" t="s">
        <v>1018</v>
      </c>
      <c r="I464" t="s">
        <v>1021</v>
      </c>
      <c r="J464" t="s">
        <v>760</v>
      </c>
      <c r="K464" t="s">
        <v>1030</v>
      </c>
      <c r="L464" t="s">
        <v>17</v>
      </c>
      <c r="M464" t="s">
        <v>1742</v>
      </c>
      <c r="N464" t="s">
        <v>2072</v>
      </c>
      <c r="O464" t="s">
        <v>17</v>
      </c>
      <c r="R464">
        <v>18104</v>
      </c>
    </row>
    <row r="465" spans="1:18" hidden="1" x14ac:dyDescent="0.3">
      <c r="A465">
        <v>23664</v>
      </c>
      <c r="B465" t="s">
        <v>2046</v>
      </c>
      <c r="C465" t="s">
        <v>398</v>
      </c>
      <c r="D465" t="s">
        <v>1017</v>
      </c>
      <c r="E465" t="s">
        <v>757</v>
      </c>
      <c r="F465" t="s">
        <v>1024</v>
      </c>
      <c r="G465" t="s">
        <v>8</v>
      </c>
      <c r="H465" t="s">
        <v>1018</v>
      </c>
      <c r="I465" t="s">
        <v>1021</v>
      </c>
      <c r="J465" t="s">
        <v>758</v>
      </c>
      <c r="K465" t="s">
        <v>1022</v>
      </c>
      <c r="L465" t="s">
        <v>17</v>
      </c>
      <c r="M465" t="s">
        <v>1737</v>
      </c>
      <c r="N465" t="s">
        <v>1023</v>
      </c>
      <c r="O465" t="s">
        <v>17</v>
      </c>
      <c r="R465">
        <v>18102</v>
      </c>
    </row>
    <row r="466" spans="1:18" hidden="1" x14ac:dyDescent="0.3">
      <c r="A466">
        <v>23662</v>
      </c>
      <c r="B466" t="s">
        <v>2046</v>
      </c>
      <c r="C466" t="s">
        <v>398</v>
      </c>
      <c r="D466" t="s">
        <v>1017</v>
      </c>
      <c r="E466" t="s">
        <v>761</v>
      </c>
      <c r="F466" t="s">
        <v>1102</v>
      </c>
      <c r="G466" t="s">
        <v>8</v>
      </c>
      <c r="H466" t="s">
        <v>1018</v>
      </c>
      <c r="I466" t="s">
        <v>1021</v>
      </c>
      <c r="J466" t="s">
        <v>762</v>
      </c>
      <c r="K466" t="s">
        <v>1101</v>
      </c>
      <c r="L466" t="s">
        <v>17</v>
      </c>
      <c r="M466" t="s">
        <v>1739</v>
      </c>
      <c r="N466" t="s">
        <v>2074</v>
      </c>
      <c r="O466" t="s">
        <v>17</v>
      </c>
      <c r="R466">
        <v>18106</v>
      </c>
    </row>
    <row r="467" spans="1:18" x14ac:dyDescent="0.3">
      <c r="A467">
        <v>23661</v>
      </c>
      <c r="B467" t="s">
        <v>2042</v>
      </c>
      <c r="C467" t="s">
        <v>398</v>
      </c>
      <c r="D467" t="s">
        <v>1017</v>
      </c>
      <c r="E467" t="s">
        <v>278</v>
      </c>
      <c r="F467" t="s">
        <v>46</v>
      </c>
      <c r="G467" t="s">
        <v>8</v>
      </c>
      <c r="H467" t="s">
        <v>1018</v>
      </c>
      <c r="I467" t="s">
        <v>4098</v>
      </c>
      <c r="J467" t="s">
        <v>892</v>
      </c>
      <c r="K467" t="s">
        <v>616</v>
      </c>
      <c r="L467" t="s">
        <v>17</v>
      </c>
      <c r="M467" t="s">
        <v>2401</v>
      </c>
      <c r="N467" t="s">
        <v>2075</v>
      </c>
      <c r="O467" t="s">
        <v>17</v>
      </c>
      <c r="R467">
        <v>18100</v>
      </c>
    </row>
    <row r="468" spans="1:18" hidden="1" x14ac:dyDescent="0.3">
      <c r="A468">
        <v>23651</v>
      </c>
      <c r="B468" t="s">
        <v>2046</v>
      </c>
      <c r="C468" t="s">
        <v>398</v>
      </c>
      <c r="D468" t="s">
        <v>1017</v>
      </c>
      <c r="E468" t="s">
        <v>273</v>
      </c>
      <c r="F468" t="s">
        <v>1106</v>
      </c>
      <c r="G468" t="s">
        <v>8</v>
      </c>
      <c r="H468" t="s">
        <v>1018</v>
      </c>
      <c r="I468" t="s">
        <v>743</v>
      </c>
      <c r="J468" t="s">
        <v>1104</v>
      </c>
      <c r="K468" t="s">
        <v>1105</v>
      </c>
      <c r="L468" t="s">
        <v>17</v>
      </c>
      <c r="M468" t="s">
        <v>2076</v>
      </c>
      <c r="N468" t="s">
        <v>2077</v>
      </c>
      <c r="O468" t="s">
        <v>17</v>
      </c>
      <c r="R468">
        <v>18085</v>
      </c>
    </row>
    <row r="469" spans="1:18" x14ac:dyDescent="0.3">
      <c r="A469">
        <v>23650</v>
      </c>
      <c r="B469" t="s">
        <v>2042</v>
      </c>
      <c r="C469" t="s">
        <v>398</v>
      </c>
      <c r="D469" t="s">
        <v>1017</v>
      </c>
      <c r="E469" t="s">
        <v>272</v>
      </c>
      <c r="F469" t="s">
        <v>48</v>
      </c>
      <c r="G469" t="s">
        <v>8</v>
      </c>
      <c r="H469" t="s">
        <v>1018</v>
      </c>
      <c r="I469" t="s">
        <v>743</v>
      </c>
      <c r="J469" t="s">
        <v>744</v>
      </c>
      <c r="K469" t="s">
        <v>49</v>
      </c>
      <c r="L469" t="s">
        <v>17</v>
      </c>
      <c r="M469" t="s">
        <v>2078</v>
      </c>
      <c r="N469" t="s">
        <v>2079</v>
      </c>
      <c r="O469" t="s">
        <v>17</v>
      </c>
      <c r="R469">
        <v>18084</v>
      </c>
    </row>
    <row r="470" spans="1:18" hidden="1" x14ac:dyDescent="0.3">
      <c r="A470">
        <v>23653</v>
      </c>
      <c r="B470" t="s">
        <v>2046</v>
      </c>
      <c r="C470" t="s">
        <v>398</v>
      </c>
      <c r="D470" t="s">
        <v>1017</v>
      </c>
      <c r="E470" t="s">
        <v>748</v>
      </c>
      <c r="F470" t="s">
        <v>1113</v>
      </c>
      <c r="G470" t="s">
        <v>8</v>
      </c>
      <c r="H470" t="s">
        <v>1018</v>
      </c>
      <c r="I470" t="s">
        <v>749</v>
      </c>
      <c r="J470" t="s">
        <v>1110</v>
      </c>
      <c r="K470" t="s">
        <v>1111</v>
      </c>
      <c r="L470" t="s">
        <v>17</v>
      </c>
      <c r="M470" t="s">
        <v>1741</v>
      </c>
      <c r="N470" t="s">
        <v>2080</v>
      </c>
      <c r="O470" t="s">
        <v>17</v>
      </c>
      <c r="R470">
        <v>18089</v>
      </c>
    </row>
    <row r="471" spans="1:18" x14ac:dyDescent="0.3">
      <c r="A471">
        <v>23654</v>
      </c>
      <c r="B471" t="s">
        <v>2042</v>
      </c>
      <c r="C471" t="s">
        <v>398</v>
      </c>
      <c r="D471" t="s">
        <v>1017</v>
      </c>
      <c r="E471" t="s">
        <v>275</v>
      </c>
      <c r="F471" t="s">
        <v>50</v>
      </c>
      <c r="G471" t="s">
        <v>8</v>
      </c>
      <c r="H471" t="s">
        <v>1018</v>
      </c>
      <c r="I471" t="s">
        <v>749</v>
      </c>
      <c r="J471" t="s">
        <v>750</v>
      </c>
      <c r="K471" t="s">
        <v>51</v>
      </c>
      <c r="L471" t="s">
        <v>17</v>
      </c>
      <c r="M471" t="s">
        <v>2368</v>
      </c>
      <c r="N471" t="s">
        <v>2082</v>
      </c>
      <c r="O471" t="s">
        <v>17</v>
      </c>
      <c r="R471">
        <v>18090</v>
      </c>
    </row>
    <row r="472" spans="1:18" x14ac:dyDescent="0.3">
      <c r="A472">
        <v>23642</v>
      </c>
      <c r="B472" t="s">
        <v>2042</v>
      </c>
      <c r="C472" t="s">
        <v>398</v>
      </c>
      <c r="D472" t="s">
        <v>1017</v>
      </c>
      <c r="E472" t="s">
        <v>269</v>
      </c>
      <c r="F472" t="s">
        <v>53</v>
      </c>
      <c r="G472" t="s">
        <v>8</v>
      </c>
      <c r="H472" t="s">
        <v>1018</v>
      </c>
      <c r="I472" t="s">
        <v>732</v>
      </c>
      <c r="J472" t="s">
        <v>735</v>
      </c>
      <c r="K472" t="s">
        <v>54</v>
      </c>
      <c r="L472" t="s">
        <v>17</v>
      </c>
      <c r="M472" t="s">
        <v>2083</v>
      </c>
      <c r="N472" t="s">
        <v>3939</v>
      </c>
      <c r="O472" t="s">
        <v>17</v>
      </c>
      <c r="R472">
        <v>18073</v>
      </c>
    </row>
    <row r="473" spans="1:18" x14ac:dyDescent="0.3">
      <c r="A473">
        <v>23641</v>
      </c>
      <c r="B473" t="s">
        <v>2042</v>
      </c>
      <c r="C473" t="s">
        <v>398</v>
      </c>
      <c r="D473" t="s">
        <v>1017</v>
      </c>
      <c r="E473" t="s">
        <v>268</v>
      </c>
      <c r="F473" t="s">
        <v>52</v>
      </c>
      <c r="G473" t="s">
        <v>8</v>
      </c>
      <c r="H473" t="s">
        <v>1018</v>
      </c>
      <c r="I473" t="s">
        <v>732</v>
      </c>
      <c r="J473" t="s">
        <v>734</v>
      </c>
      <c r="K473" t="s">
        <v>947</v>
      </c>
      <c r="L473" t="s">
        <v>17</v>
      </c>
      <c r="M473" t="s">
        <v>2084</v>
      </c>
      <c r="N473" t="s">
        <v>2085</v>
      </c>
      <c r="O473" t="s">
        <v>17</v>
      </c>
      <c r="R473">
        <v>18072</v>
      </c>
    </row>
    <row r="474" spans="1:18" hidden="1" x14ac:dyDescent="0.3">
      <c r="A474">
        <v>23640</v>
      </c>
      <c r="B474" t="s">
        <v>2046</v>
      </c>
      <c r="C474" t="s">
        <v>398</v>
      </c>
      <c r="D474" t="s">
        <v>1017</v>
      </c>
      <c r="E474" t="s">
        <v>731</v>
      </c>
      <c r="F474" t="s">
        <v>1109</v>
      </c>
      <c r="G474" t="s">
        <v>8</v>
      </c>
      <c r="H474" t="s">
        <v>1018</v>
      </c>
      <c r="I474" t="s">
        <v>732</v>
      </c>
      <c r="J474" t="s">
        <v>733</v>
      </c>
      <c r="K474" t="s">
        <v>1107</v>
      </c>
      <c r="L474" t="s">
        <v>17</v>
      </c>
      <c r="M474" t="s">
        <v>1734</v>
      </c>
      <c r="N474" t="s">
        <v>2086</v>
      </c>
      <c r="O474" t="s">
        <v>17</v>
      </c>
      <c r="R474">
        <v>18071</v>
      </c>
    </row>
    <row r="475" spans="1:18" x14ac:dyDescent="0.3">
      <c r="A475">
        <v>23638</v>
      </c>
      <c r="B475" t="s">
        <v>2042</v>
      </c>
      <c r="C475" t="s">
        <v>398</v>
      </c>
      <c r="D475" t="s">
        <v>1017</v>
      </c>
      <c r="E475" t="s">
        <v>267</v>
      </c>
      <c r="F475" t="s">
        <v>57</v>
      </c>
      <c r="G475" t="s">
        <v>8</v>
      </c>
      <c r="H475" t="s">
        <v>1018</v>
      </c>
      <c r="I475" t="s">
        <v>717</v>
      </c>
      <c r="J475" t="s">
        <v>894</v>
      </c>
      <c r="K475" t="s">
        <v>657</v>
      </c>
      <c r="L475" t="s">
        <v>17</v>
      </c>
      <c r="M475" t="s">
        <v>2402</v>
      </c>
      <c r="N475" t="s">
        <v>2087</v>
      </c>
      <c r="O475" t="s">
        <v>17</v>
      </c>
      <c r="R475">
        <v>18068</v>
      </c>
    </row>
    <row r="476" spans="1:18" x14ac:dyDescent="0.3">
      <c r="A476">
        <v>23633</v>
      </c>
      <c r="B476" t="s">
        <v>2042</v>
      </c>
      <c r="C476" t="s">
        <v>398</v>
      </c>
      <c r="D476" t="s">
        <v>1017</v>
      </c>
      <c r="E476" t="s">
        <v>265</v>
      </c>
      <c r="F476" t="s">
        <v>55</v>
      </c>
      <c r="G476" t="s">
        <v>8</v>
      </c>
      <c r="H476" t="s">
        <v>1018</v>
      </c>
      <c r="I476" t="s">
        <v>717</v>
      </c>
      <c r="J476" t="s">
        <v>721</v>
      </c>
      <c r="K476" t="s">
        <v>617</v>
      </c>
      <c r="L476" t="s">
        <v>17</v>
      </c>
      <c r="M476" t="s">
        <v>2088</v>
      </c>
      <c r="N476" t="s">
        <v>2089</v>
      </c>
      <c r="O476" t="s">
        <v>17</v>
      </c>
      <c r="R476">
        <v>18063</v>
      </c>
    </row>
    <row r="477" spans="1:18" hidden="1" x14ac:dyDescent="0.3">
      <c r="A477">
        <v>23634</v>
      </c>
      <c r="B477" t="s">
        <v>2046</v>
      </c>
      <c r="C477" t="s">
        <v>398</v>
      </c>
      <c r="D477" t="s">
        <v>1017</v>
      </c>
      <c r="E477" t="s">
        <v>722</v>
      </c>
      <c r="F477" t="s">
        <v>1090</v>
      </c>
      <c r="G477" t="s">
        <v>8</v>
      </c>
      <c r="H477" t="s">
        <v>1018</v>
      </c>
      <c r="I477" t="s">
        <v>717</v>
      </c>
      <c r="J477" t="s">
        <v>723</v>
      </c>
      <c r="K477" t="s">
        <v>1088</v>
      </c>
      <c r="L477" t="s">
        <v>17</v>
      </c>
      <c r="M477" t="s">
        <v>1736</v>
      </c>
      <c r="N477" t="s">
        <v>2090</v>
      </c>
      <c r="O477" t="s">
        <v>17</v>
      </c>
      <c r="R477">
        <v>18064</v>
      </c>
    </row>
    <row r="478" spans="1:18" x14ac:dyDescent="0.3">
      <c r="A478">
        <v>23636</v>
      </c>
      <c r="B478" t="s">
        <v>2042</v>
      </c>
      <c r="C478" t="s">
        <v>398</v>
      </c>
      <c r="D478" t="s">
        <v>1017</v>
      </c>
      <c r="E478" t="s">
        <v>266</v>
      </c>
      <c r="F478" t="s">
        <v>56</v>
      </c>
      <c r="G478" t="s">
        <v>8</v>
      </c>
      <c r="H478" t="s">
        <v>1018</v>
      </c>
      <c r="I478" t="s">
        <v>717</v>
      </c>
      <c r="J478" t="s">
        <v>726</v>
      </c>
      <c r="K478" t="s">
        <v>656</v>
      </c>
      <c r="L478" t="s">
        <v>17</v>
      </c>
      <c r="M478" t="s">
        <v>2091</v>
      </c>
      <c r="N478" t="s">
        <v>2092</v>
      </c>
      <c r="O478" t="s">
        <v>17</v>
      </c>
      <c r="R478">
        <v>18066</v>
      </c>
    </row>
    <row r="479" spans="1:18" hidden="1" x14ac:dyDescent="0.3">
      <c r="A479">
        <v>23639</v>
      </c>
      <c r="B479" t="s">
        <v>2046</v>
      </c>
      <c r="C479" t="s">
        <v>398</v>
      </c>
      <c r="D479" t="s">
        <v>1017</v>
      </c>
      <c r="E479" t="s">
        <v>729</v>
      </c>
      <c r="F479" t="s">
        <v>1087</v>
      </c>
      <c r="G479" t="s">
        <v>8</v>
      </c>
      <c r="H479" t="s">
        <v>1018</v>
      </c>
      <c r="I479" t="s">
        <v>717</v>
      </c>
      <c r="J479" t="s">
        <v>730</v>
      </c>
      <c r="K479" t="s">
        <v>1086</v>
      </c>
      <c r="L479" t="s">
        <v>17</v>
      </c>
      <c r="M479" t="s">
        <v>2093</v>
      </c>
      <c r="N479" t="s">
        <v>2094</v>
      </c>
      <c r="O479" t="s">
        <v>17</v>
      </c>
      <c r="R479">
        <v>18069</v>
      </c>
    </row>
    <row r="480" spans="1:18" hidden="1" x14ac:dyDescent="0.3">
      <c r="A480">
        <v>23635</v>
      </c>
      <c r="B480" t="s">
        <v>2046</v>
      </c>
      <c r="C480" t="s">
        <v>398</v>
      </c>
      <c r="D480" t="s">
        <v>1017</v>
      </c>
      <c r="E480" t="s">
        <v>724</v>
      </c>
      <c r="F480" t="s">
        <v>1092</v>
      </c>
      <c r="G480" t="s">
        <v>8</v>
      </c>
      <c r="H480" t="s">
        <v>1018</v>
      </c>
      <c r="I480" t="s">
        <v>717</v>
      </c>
      <c r="J480" t="s">
        <v>725</v>
      </c>
      <c r="K480" t="s">
        <v>1091</v>
      </c>
      <c r="L480" t="s">
        <v>17</v>
      </c>
      <c r="M480" t="s">
        <v>2095</v>
      </c>
      <c r="N480" t="s">
        <v>2096</v>
      </c>
      <c r="O480" t="s">
        <v>17</v>
      </c>
      <c r="R480">
        <v>18065</v>
      </c>
    </row>
    <row r="481" spans="1:18" hidden="1" x14ac:dyDescent="0.3">
      <c r="A481">
        <v>23629</v>
      </c>
      <c r="B481" t="s">
        <v>2046</v>
      </c>
      <c r="C481" t="s">
        <v>398</v>
      </c>
      <c r="D481" t="s">
        <v>1017</v>
      </c>
      <c r="E481" t="s">
        <v>713</v>
      </c>
      <c r="F481" t="s">
        <v>1050</v>
      </c>
      <c r="G481" t="s">
        <v>8</v>
      </c>
      <c r="H481" t="s">
        <v>1018</v>
      </c>
      <c r="I481" t="s">
        <v>711</v>
      </c>
      <c r="J481" t="s">
        <v>714</v>
      </c>
      <c r="K481" t="s">
        <v>1049</v>
      </c>
      <c r="L481" t="s">
        <v>17</v>
      </c>
      <c r="M481" t="s">
        <v>17</v>
      </c>
      <c r="N481" t="s">
        <v>2097</v>
      </c>
      <c r="O481" t="s">
        <v>17</v>
      </c>
      <c r="R481">
        <v>18058</v>
      </c>
    </row>
    <row r="482" spans="1:18" hidden="1" x14ac:dyDescent="0.3">
      <c r="A482">
        <v>23667</v>
      </c>
      <c r="B482" t="s">
        <v>2046</v>
      </c>
      <c r="C482" t="s">
        <v>398</v>
      </c>
      <c r="D482" t="s">
        <v>1017</v>
      </c>
      <c r="E482" t="s">
        <v>768</v>
      </c>
      <c r="F482" t="s">
        <v>1070</v>
      </c>
      <c r="G482" t="s">
        <v>8</v>
      </c>
      <c r="H482" t="s">
        <v>1018</v>
      </c>
      <c r="I482" t="s">
        <v>763</v>
      </c>
      <c r="J482" t="s">
        <v>769</v>
      </c>
      <c r="K482" t="s">
        <v>1068</v>
      </c>
      <c r="L482" t="s">
        <v>17</v>
      </c>
      <c r="M482" t="s">
        <v>17</v>
      </c>
      <c r="N482" t="s">
        <v>1069</v>
      </c>
      <c r="O482" t="s">
        <v>17</v>
      </c>
      <c r="R482">
        <v>18110</v>
      </c>
    </row>
    <row r="483" spans="1:18" hidden="1" x14ac:dyDescent="0.3">
      <c r="A483">
        <v>23631</v>
      </c>
      <c r="B483" t="s">
        <v>2046</v>
      </c>
      <c r="C483" t="s">
        <v>398</v>
      </c>
      <c r="D483" t="s">
        <v>1017</v>
      </c>
      <c r="E483" t="s">
        <v>716</v>
      </c>
      <c r="F483" t="s">
        <v>1073</v>
      </c>
      <c r="G483" t="s">
        <v>8</v>
      </c>
      <c r="H483" t="s">
        <v>1018</v>
      </c>
      <c r="I483" t="s">
        <v>717</v>
      </c>
      <c r="J483" t="s">
        <v>718</v>
      </c>
      <c r="K483" t="s">
        <v>1071</v>
      </c>
      <c r="L483" t="s">
        <v>17</v>
      </c>
      <c r="M483" t="s">
        <v>17</v>
      </c>
      <c r="N483" t="s">
        <v>1072</v>
      </c>
      <c r="O483" t="s">
        <v>17</v>
      </c>
      <c r="R483">
        <v>18061</v>
      </c>
    </row>
    <row r="484" spans="1:18" hidden="1" x14ac:dyDescent="0.3">
      <c r="A484">
        <v>23630</v>
      </c>
      <c r="B484" t="s">
        <v>2046</v>
      </c>
      <c r="C484" t="s">
        <v>398</v>
      </c>
      <c r="D484" t="s">
        <v>1017</v>
      </c>
      <c r="E484" t="s">
        <v>715</v>
      </c>
      <c r="F484" t="s">
        <v>1065</v>
      </c>
      <c r="G484" t="s">
        <v>8</v>
      </c>
      <c r="H484" t="s">
        <v>1018</v>
      </c>
      <c r="I484" t="s">
        <v>711</v>
      </c>
      <c r="J484" t="s">
        <v>1061</v>
      </c>
      <c r="K484" t="s">
        <v>1062</v>
      </c>
      <c r="L484" t="s">
        <v>17</v>
      </c>
      <c r="M484" t="s">
        <v>17</v>
      </c>
      <c r="N484" t="s">
        <v>1064</v>
      </c>
      <c r="O484" t="s">
        <v>17</v>
      </c>
      <c r="R484">
        <v>18059</v>
      </c>
    </row>
    <row r="485" spans="1:18" hidden="1" x14ac:dyDescent="0.3">
      <c r="A485">
        <v>23632</v>
      </c>
      <c r="B485" t="s">
        <v>2046</v>
      </c>
      <c r="C485" t="s">
        <v>398</v>
      </c>
      <c r="D485" t="s">
        <v>1017</v>
      </c>
      <c r="E485" t="s">
        <v>719</v>
      </c>
      <c r="F485" t="s">
        <v>1057</v>
      </c>
      <c r="G485" t="s">
        <v>8</v>
      </c>
      <c r="H485" t="s">
        <v>1018</v>
      </c>
      <c r="I485" t="s">
        <v>717</v>
      </c>
      <c r="J485" t="s">
        <v>720</v>
      </c>
      <c r="K485" t="s">
        <v>1054</v>
      </c>
      <c r="L485" t="s">
        <v>17</v>
      </c>
      <c r="M485" t="s">
        <v>17</v>
      </c>
      <c r="N485" t="s">
        <v>1056</v>
      </c>
      <c r="O485" t="s">
        <v>17</v>
      </c>
      <c r="R485">
        <v>18062</v>
      </c>
    </row>
    <row r="486" spans="1:18" hidden="1" x14ac:dyDescent="0.3">
      <c r="A486">
        <v>23637</v>
      </c>
      <c r="B486" t="s">
        <v>2046</v>
      </c>
      <c r="C486" t="s">
        <v>398</v>
      </c>
      <c r="D486" t="s">
        <v>1017</v>
      </c>
      <c r="E486" t="s">
        <v>727</v>
      </c>
      <c r="F486" t="s">
        <v>1041</v>
      </c>
      <c r="G486" t="s">
        <v>8</v>
      </c>
      <c r="H486" t="s">
        <v>1018</v>
      </c>
      <c r="I486" t="s">
        <v>717</v>
      </c>
      <c r="J486" t="s">
        <v>728</v>
      </c>
      <c r="K486" t="s">
        <v>1039</v>
      </c>
      <c r="L486" t="s">
        <v>17</v>
      </c>
      <c r="M486" t="s">
        <v>17</v>
      </c>
      <c r="N486" t="s">
        <v>2098</v>
      </c>
      <c r="O486" t="s">
        <v>17</v>
      </c>
      <c r="R486">
        <v>18067</v>
      </c>
    </row>
    <row r="487" spans="1:18" x14ac:dyDescent="0.3">
      <c r="A487">
        <v>23665</v>
      </c>
      <c r="B487" t="s">
        <v>2042</v>
      </c>
      <c r="C487" t="s">
        <v>398</v>
      </c>
      <c r="D487" t="s">
        <v>1017</v>
      </c>
      <c r="E487" t="s">
        <v>279</v>
      </c>
      <c r="F487" t="s">
        <v>62</v>
      </c>
      <c r="G487" t="s">
        <v>8</v>
      </c>
      <c r="H487" t="s">
        <v>1018</v>
      </c>
      <c r="I487" t="s">
        <v>763</v>
      </c>
      <c r="J487" t="s">
        <v>764</v>
      </c>
      <c r="K487" t="s">
        <v>63</v>
      </c>
      <c r="L487" t="s">
        <v>17</v>
      </c>
      <c r="M487" t="s">
        <v>1735</v>
      </c>
      <c r="N487" t="s">
        <v>2099</v>
      </c>
      <c r="O487" t="s">
        <v>17</v>
      </c>
      <c r="R487">
        <v>18108</v>
      </c>
    </row>
    <row r="488" spans="1:18" hidden="1" x14ac:dyDescent="0.3">
      <c r="A488">
        <v>23666</v>
      </c>
      <c r="B488" t="s">
        <v>2046</v>
      </c>
      <c r="C488" t="s">
        <v>398</v>
      </c>
      <c r="D488" t="s">
        <v>1017</v>
      </c>
      <c r="E488" t="s">
        <v>765</v>
      </c>
      <c r="F488" t="s">
        <v>1075</v>
      </c>
      <c r="G488" t="s">
        <v>8</v>
      </c>
      <c r="H488" t="s">
        <v>1018</v>
      </c>
      <c r="I488" t="s">
        <v>763</v>
      </c>
      <c r="J488" t="s">
        <v>766</v>
      </c>
      <c r="K488" t="s">
        <v>1074</v>
      </c>
      <c r="L488" t="s">
        <v>17</v>
      </c>
      <c r="M488" t="s">
        <v>17</v>
      </c>
      <c r="N488" t="s">
        <v>767</v>
      </c>
      <c r="O488" t="s">
        <v>17</v>
      </c>
      <c r="R488">
        <v>18109</v>
      </c>
    </row>
    <row r="489" spans="1:18" x14ac:dyDescent="0.3">
      <c r="A489">
        <v>23627</v>
      </c>
      <c r="B489" t="s">
        <v>2055</v>
      </c>
      <c r="C489" t="s">
        <v>398</v>
      </c>
      <c r="D489" t="s">
        <v>1017</v>
      </c>
      <c r="E489" t="s">
        <v>1079</v>
      </c>
      <c r="F489" t="s">
        <v>1083</v>
      </c>
      <c r="G489" t="s">
        <v>8</v>
      </c>
      <c r="H489" t="s">
        <v>1018</v>
      </c>
      <c r="I489" t="s">
        <v>711</v>
      </c>
      <c r="J489" t="s">
        <v>711</v>
      </c>
      <c r="K489" t="s">
        <v>1080</v>
      </c>
      <c r="L489" t="s">
        <v>17</v>
      </c>
      <c r="M489" t="s">
        <v>1731</v>
      </c>
      <c r="N489" t="s">
        <v>1082</v>
      </c>
      <c r="O489" t="s">
        <v>17</v>
      </c>
      <c r="R489">
        <v>18055</v>
      </c>
    </row>
    <row r="490" spans="1:18" hidden="1" x14ac:dyDescent="0.3">
      <c r="A490">
        <v>23626</v>
      </c>
      <c r="B490" t="s">
        <v>2046</v>
      </c>
      <c r="C490" t="s">
        <v>398</v>
      </c>
      <c r="D490" t="s">
        <v>1017</v>
      </c>
      <c r="E490" t="s">
        <v>710</v>
      </c>
      <c r="F490" t="s">
        <v>1060</v>
      </c>
      <c r="G490" t="s">
        <v>8</v>
      </c>
      <c r="H490" t="s">
        <v>1018</v>
      </c>
      <c r="I490" t="s">
        <v>711</v>
      </c>
      <c r="J490" t="s">
        <v>711</v>
      </c>
      <c r="K490" t="s">
        <v>1058</v>
      </c>
      <c r="L490" t="s">
        <v>17</v>
      </c>
      <c r="M490" t="s">
        <v>17</v>
      </c>
      <c r="N490" t="s">
        <v>1059</v>
      </c>
      <c r="O490" t="s">
        <v>17</v>
      </c>
      <c r="R490">
        <v>18056</v>
      </c>
    </row>
    <row r="491" spans="1:18" x14ac:dyDescent="0.3">
      <c r="A491">
        <v>23658</v>
      </c>
      <c r="B491" t="s">
        <v>2042</v>
      </c>
      <c r="C491" t="s">
        <v>398</v>
      </c>
      <c r="D491" t="s">
        <v>1017</v>
      </c>
      <c r="E491" t="s">
        <v>276</v>
      </c>
      <c r="F491" t="s">
        <v>64</v>
      </c>
      <c r="G491" t="s">
        <v>8</v>
      </c>
      <c r="H491" t="s">
        <v>1018</v>
      </c>
      <c r="I491" t="s">
        <v>752</v>
      </c>
      <c r="J491" t="s">
        <v>753</v>
      </c>
      <c r="K491" t="s">
        <v>648</v>
      </c>
      <c r="L491" t="s">
        <v>17</v>
      </c>
      <c r="M491" t="s">
        <v>2100</v>
      </c>
      <c r="N491" t="s">
        <v>2101</v>
      </c>
      <c r="O491" t="s">
        <v>17</v>
      </c>
      <c r="R491">
        <v>18098</v>
      </c>
    </row>
    <row r="492" spans="1:18" hidden="1" x14ac:dyDescent="0.3">
      <c r="A492">
        <v>23660</v>
      </c>
      <c r="B492" t="s">
        <v>2046</v>
      </c>
      <c r="C492" t="s">
        <v>398</v>
      </c>
      <c r="D492" t="s">
        <v>1017</v>
      </c>
      <c r="E492" t="s">
        <v>754</v>
      </c>
      <c r="F492" t="s">
        <v>1078</v>
      </c>
      <c r="G492" t="s">
        <v>8</v>
      </c>
      <c r="H492" t="s">
        <v>1018</v>
      </c>
      <c r="I492" t="s">
        <v>752</v>
      </c>
      <c r="J492" t="s">
        <v>753</v>
      </c>
      <c r="K492" t="s">
        <v>1076</v>
      </c>
      <c r="L492" t="s">
        <v>17</v>
      </c>
      <c r="M492" t="s">
        <v>1733</v>
      </c>
      <c r="N492" t="s">
        <v>2102</v>
      </c>
      <c r="O492" t="s">
        <v>17</v>
      </c>
      <c r="R492">
        <v>18096</v>
      </c>
    </row>
    <row r="493" spans="1:18" x14ac:dyDescent="0.3">
      <c r="A493">
        <v>23659</v>
      </c>
      <c r="B493" t="s">
        <v>2042</v>
      </c>
      <c r="C493" t="s">
        <v>398</v>
      </c>
      <c r="D493" t="s">
        <v>1017</v>
      </c>
      <c r="E493" t="s">
        <v>277</v>
      </c>
      <c r="F493" t="s">
        <v>65</v>
      </c>
      <c r="G493" t="s">
        <v>8</v>
      </c>
      <c r="H493" t="s">
        <v>1018</v>
      </c>
      <c r="I493" t="s">
        <v>752</v>
      </c>
      <c r="J493" t="s">
        <v>753</v>
      </c>
      <c r="K493" t="s">
        <v>4492</v>
      </c>
      <c r="L493" t="s">
        <v>17</v>
      </c>
      <c r="M493" t="s">
        <v>2103</v>
      </c>
      <c r="N493" t="s">
        <v>4793</v>
      </c>
      <c r="O493" t="s">
        <v>17</v>
      </c>
      <c r="R493">
        <v>18094</v>
      </c>
    </row>
    <row r="494" spans="1:18" hidden="1" x14ac:dyDescent="0.3">
      <c r="A494">
        <v>23656</v>
      </c>
      <c r="B494" t="s">
        <v>2046</v>
      </c>
      <c r="C494" t="s">
        <v>398</v>
      </c>
      <c r="D494" t="s">
        <v>1017</v>
      </c>
      <c r="E494" t="s">
        <v>756</v>
      </c>
      <c r="F494" t="s">
        <v>1038</v>
      </c>
      <c r="G494" t="s">
        <v>8</v>
      </c>
      <c r="H494" t="s">
        <v>1018</v>
      </c>
      <c r="I494" t="s">
        <v>752</v>
      </c>
      <c r="J494" t="s">
        <v>753</v>
      </c>
      <c r="K494" t="s">
        <v>1036</v>
      </c>
      <c r="L494" t="s">
        <v>17</v>
      </c>
      <c r="M494" t="s">
        <v>17</v>
      </c>
      <c r="N494" t="s">
        <v>1037</v>
      </c>
      <c r="O494" t="s">
        <v>17</v>
      </c>
      <c r="R494">
        <v>18093</v>
      </c>
    </row>
    <row r="495" spans="1:18" hidden="1" x14ac:dyDescent="0.3">
      <c r="A495">
        <v>23655</v>
      </c>
      <c r="B495" t="s">
        <v>2046</v>
      </c>
      <c r="C495" t="s">
        <v>398</v>
      </c>
      <c r="D495" t="s">
        <v>1017</v>
      </c>
      <c r="E495" t="s">
        <v>755</v>
      </c>
      <c r="F495" t="s">
        <v>1053</v>
      </c>
      <c r="G495" t="s">
        <v>8</v>
      </c>
      <c r="H495" t="s">
        <v>1018</v>
      </c>
      <c r="I495" t="s">
        <v>752</v>
      </c>
      <c r="J495" t="s">
        <v>753</v>
      </c>
      <c r="K495" t="s">
        <v>1051</v>
      </c>
      <c r="L495" t="s">
        <v>17</v>
      </c>
      <c r="M495" t="s">
        <v>1732</v>
      </c>
      <c r="N495" t="s">
        <v>2104</v>
      </c>
      <c r="O495" t="s">
        <v>17</v>
      </c>
      <c r="R495">
        <v>18092</v>
      </c>
    </row>
    <row r="496" spans="1:18" hidden="1" x14ac:dyDescent="0.3">
      <c r="A496">
        <v>23657</v>
      </c>
      <c r="B496" t="s">
        <v>2046</v>
      </c>
      <c r="C496" t="s">
        <v>398</v>
      </c>
      <c r="D496" t="s">
        <v>1017</v>
      </c>
      <c r="E496" t="s">
        <v>751</v>
      </c>
      <c r="F496" t="s">
        <v>1046</v>
      </c>
      <c r="G496" t="s">
        <v>8</v>
      </c>
      <c r="H496" t="s">
        <v>1018</v>
      </c>
      <c r="I496" t="s">
        <v>752</v>
      </c>
      <c r="J496" t="s">
        <v>753</v>
      </c>
      <c r="K496" t="s">
        <v>1044</v>
      </c>
      <c r="L496" t="s">
        <v>17</v>
      </c>
      <c r="M496" t="s">
        <v>17</v>
      </c>
      <c r="N496" t="s">
        <v>1045</v>
      </c>
      <c r="O496" t="s">
        <v>17</v>
      </c>
      <c r="R496">
        <v>18095</v>
      </c>
    </row>
    <row r="497" spans="1:18" hidden="1" x14ac:dyDescent="0.3">
      <c r="A497">
        <v>23670</v>
      </c>
      <c r="B497" t="s">
        <v>2046</v>
      </c>
      <c r="C497" t="s">
        <v>398</v>
      </c>
      <c r="D497" t="s">
        <v>1017</v>
      </c>
      <c r="E497" t="s">
        <v>771</v>
      </c>
      <c r="F497" t="s">
        <v>1035</v>
      </c>
      <c r="G497" t="s">
        <v>8</v>
      </c>
      <c r="H497" t="s">
        <v>1018</v>
      </c>
      <c r="I497" t="s">
        <v>770</v>
      </c>
      <c r="J497" t="s">
        <v>753</v>
      </c>
      <c r="K497" t="s">
        <v>1032</v>
      </c>
      <c r="L497" t="s">
        <v>17</v>
      </c>
      <c r="M497" t="s">
        <v>1033</v>
      </c>
      <c r="N497" t="s">
        <v>1034</v>
      </c>
      <c r="O497" t="s">
        <v>17</v>
      </c>
      <c r="R497">
        <v>18115</v>
      </c>
    </row>
    <row r="498" spans="1:18" hidden="1" x14ac:dyDescent="0.3">
      <c r="A498">
        <v>23669</v>
      </c>
      <c r="B498" t="s">
        <v>2046</v>
      </c>
      <c r="C498" t="s">
        <v>398</v>
      </c>
      <c r="D498" t="s">
        <v>1017</v>
      </c>
      <c r="E498" t="s">
        <v>280</v>
      </c>
      <c r="F498" t="s">
        <v>1097</v>
      </c>
      <c r="G498" t="s">
        <v>8</v>
      </c>
      <c r="H498" t="s">
        <v>1018</v>
      </c>
      <c r="I498" t="s">
        <v>770</v>
      </c>
      <c r="J498" t="s">
        <v>753</v>
      </c>
      <c r="K498" t="s">
        <v>1096</v>
      </c>
      <c r="L498" t="s">
        <v>17</v>
      </c>
      <c r="M498" t="s">
        <v>2105</v>
      </c>
      <c r="N498" t="s">
        <v>2106</v>
      </c>
      <c r="O498" t="s">
        <v>17</v>
      </c>
      <c r="R498">
        <v>18114</v>
      </c>
    </row>
    <row r="499" spans="1:18" hidden="1" x14ac:dyDescent="0.3">
      <c r="A499">
        <v>23668</v>
      </c>
      <c r="B499" t="s">
        <v>2046</v>
      </c>
      <c r="C499" t="s">
        <v>398</v>
      </c>
      <c r="D499" t="s">
        <v>1017</v>
      </c>
      <c r="E499" t="s">
        <v>772</v>
      </c>
      <c r="F499" t="s">
        <v>1043</v>
      </c>
      <c r="G499" t="s">
        <v>8</v>
      </c>
      <c r="H499" t="s">
        <v>1018</v>
      </c>
      <c r="I499" t="s">
        <v>770</v>
      </c>
      <c r="J499" t="s">
        <v>753</v>
      </c>
      <c r="K499" t="s">
        <v>1042</v>
      </c>
      <c r="L499" t="s">
        <v>17</v>
      </c>
      <c r="M499" t="s">
        <v>17</v>
      </c>
      <c r="N499" t="s">
        <v>2107</v>
      </c>
      <c r="O499" t="s">
        <v>17</v>
      </c>
      <c r="R499">
        <v>18112</v>
      </c>
    </row>
    <row r="500" spans="1:18" hidden="1" x14ac:dyDescent="0.3">
      <c r="A500">
        <v>23672</v>
      </c>
      <c r="B500" t="s">
        <v>2046</v>
      </c>
      <c r="C500" t="s">
        <v>398</v>
      </c>
      <c r="D500" t="s">
        <v>1017</v>
      </c>
      <c r="E500" t="s">
        <v>773</v>
      </c>
      <c r="F500" t="s">
        <v>1095</v>
      </c>
      <c r="G500" t="s">
        <v>8</v>
      </c>
      <c r="H500" t="s">
        <v>1018</v>
      </c>
      <c r="I500" t="s">
        <v>770</v>
      </c>
      <c r="J500" t="s">
        <v>774</v>
      </c>
      <c r="K500" t="s">
        <v>1093</v>
      </c>
      <c r="L500" t="s">
        <v>17</v>
      </c>
      <c r="M500" t="s">
        <v>17</v>
      </c>
      <c r="N500" t="s">
        <v>2108</v>
      </c>
      <c r="O500" t="s">
        <v>17</v>
      </c>
      <c r="R500">
        <v>18116</v>
      </c>
    </row>
    <row r="501" spans="1:18" hidden="1" x14ac:dyDescent="0.3">
      <c r="A501">
        <v>23628</v>
      </c>
      <c r="B501" t="s">
        <v>2046</v>
      </c>
      <c r="C501" t="s">
        <v>398</v>
      </c>
      <c r="D501" t="s">
        <v>1017</v>
      </c>
      <c r="E501" t="s">
        <v>712</v>
      </c>
      <c r="F501" t="s">
        <v>1100</v>
      </c>
      <c r="G501" t="s">
        <v>8</v>
      </c>
      <c r="H501" t="s">
        <v>1018</v>
      </c>
      <c r="I501" t="s">
        <v>711</v>
      </c>
      <c r="J501" t="s">
        <v>701</v>
      </c>
      <c r="K501" t="s">
        <v>1098</v>
      </c>
      <c r="L501" t="s">
        <v>17</v>
      </c>
      <c r="M501" t="s">
        <v>1740</v>
      </c>
      <c r="N501" t="s">
        <v>2109</v>
      </c>
      <c r="O501" t="s">
        <v>17</v>
      </c>
      <c r="R501">
        <v>18057</v>
      </c>
    </row>
    <row r="502" spans="1:18" hidden="1" x14ac:dyDescent="0.3">
      <c r="A502">
        <v>23644</v>
      </c>
      <c r="B502" t="s">
        <v>2046</v>
      </c>
      <c r="C502" t="s">
        <v>398</v>
      </c>
      <c r="D502" t="s">
        <v>1017</v>
      </c>
      <c r="E502" t="s">
        <v>737</v>
      </c>
      <c r="F502" t="s">
        <v>1115</v>
      </c>
      <c r="G502" t="s">
        <v>8</v>
      </c>
      <c r="H502" t="s">
        <v>1018</v>
      </c>
      <c r="I502" t="s">
        <v>736</v>
      </c>
      <c r="J502" t="s">
        <v>736</v>
      </c>
      <c r="K502" t="s">
        <v>1114</v>
      </c>
      <c r="L502" t="s">
        <v>17</v>
      </c>
      <c r="M502" t="s">
        <v>2110</v>
      </c>
      <c r="N502" t="s">
        <v>2111</v>
      </c>
      <c r="O502" t="s">
        <v>17</v>
      </c>
      <c r="R502">
        <v>18076</v>
      </c>
    </row>
    <row r="503" spans="1:18" x14ac:dyDescent="0.3">
      <c r="A503">
        <v>23671</v>
      </c>
      <c r="B503" t="s">
        <v>2042</v>
      </c>
      <c r="C503" t="s">
        <v>398</v>
      </c>
      <c r="D503" t="s">
        <v>1017</v>
      </c>
      <c r="E503" t="s">
        <v>281</v>
      </c>
      <c r="F503" t="s">
        <v>66</v>
      </c>
      <c r="G503" t="s">
        <v>8</v>
      </c>
      <c r="H503" t="s">
        <v>1018</v>
      </c>
      <c r="I503" t="s">
        <v>770</v>
      </c>
      <c r="J503" t="s">
        <v>753</v>
      </c>
      <c r="K503" t="s">
        <v>642</v>
      </c>
      <c r="L503" t="s">
        <v>17</v>
      </c>
      <c r="M503" t="s">
        <v>2112</v>
      </c>
      <c r="N503" t="s">
        <v>2113</v>
      </c>
      <c r="O503" t="s">
        <v>17</v>
      </c>
      <c r="R503">
        <v>18113</v>
      </c>
    </row>
    <row r="504" spans="1:18" x14ac:dyDescent="0.3">
      <c r="A504">
        <v>23643</v>
      </c>
      <c r="B504" t="s">
        <v>2042</v>
      </c>
      <c r="C504" t="s">
        <v>398</v>
      </c>
      <c r="D504" t="s">
        <v>1017</v>
      </c>
      <c r="E504" t="s">
        <v>270</v>
      </c>
      <c r="F504" t="s">
        <v>58</v>
      </c>
      <c r="G504" t="s">
        <v>8</v>
      </c>
      <c r="H504" t="s">
        <v>1018</v>
      </c>
      <c r="I504" t="s">
        <v>736</v>
      </c>
      <c r="J504" t="s">
        <v>59</v>
      </c>
      <c r="K504" t="s">
        <v>60</v>
      </c>
      <c r="L504" t="s">
        <v>17</v>
      </c>
      <c r="M504" t="s">
        <v>1738</v>
      </c>
      <c r="N504" t="s">
        <v>1085</v>
      </c>
      <c r="O504" t="s">
        <v>17</v>
      </c>
      <c r="R504">
        <v>18075</v>
      </c>
    </row>
    <row r="505" spans="1:18" hidden="1" x14ac:dyDescent="0.3">
      <c r="A505">
        <v>23645</v>
      </c>
      <c r="B505" t="s">
        <v>2046</v>
      </c>
      <c r="C505" t="s">
        <v>398</v>
      </c>
      <c r="D505" t="s">
        <v>1017</v>
      </c>
      <c r="E505" t="s">
        <v>738</v>
      </c>
      <c r="F505" t="s">
        <v>1029</v>
      </c>
      <c r="G505" t="s">
        <v>8</v>
      </c>
      <c r="H505" t="s">
        <v>1018</v>
      </c>
      <c r="I505" t="s">
        <v>736</v>
      </c>
      <c r="J505" t="s">
        <v>701</v>
      </c>
      <c r="K505" t="s">
        <v>1027</v>
      </c>
      <c r="L505" t="s">
        <v>17</v>
      </c>
      <c r="M505" t="s">
        <v>17</v>
      </c>
      <c r="N505" t="s">
        <v>1028</v>
      </c>
      <c r="O505" t="s">
        <v>17</v>
      </c>
      <c r="R505">
        <v>18077</v>
      </c>
    </row>
    <row r="506" spans="1:18" hidden="1" x14ac:dyDescent="0.3">
      <c r="A506">
        <v>23646</v>
      </c>
      <c r="B506" t="s">
        <v>2046</v>
      </c>
      <c r="C506" t="s">
        <v>398</v>
      </c>
      <c r="D506" t="s">
        <v>1017</v>
      </c>
      <c r="E506" t="s">
        <v>739</v>
      </c>
      <c r="F506" t="s">
        <v>1026</v>
      </c>
      <c r="G506" t="s">
        <v>8</v>
      </c>
      <c r="H506" t="s">
        <v>1018</v>
      </c>
      <c r="I506" t="s">
        <v>736</v>
      </c>
      <c r="J506" t="s">
        <v>701</v>
      </c>
      <c r="K506" t="s">
        <v>1025</v>
      </c>
      <c r="L506" t="s">
        <v>17</v>
      </c>
      <c r="M506" t="s">
        <v>17</v>
      </c>
      <c r="N506" t="s">
        <v>740</v>
      </c>
      <c r="O506" t="s">
        <v>17</v>
      </c>
      <c r="R506">
        <v>18078</v>
      </c>
    </row>
    <row r="507" spans="1:18" hidden="1" x14ac:dyDescent="0.3">
      <c r="A507">
        <v>23648</v>
      </c>
      <c r="B507" t="s">
        <v>2046</v>
      </c>
      <c r="C507" t="s">
        <v>398</v>
      </c>
      <c r="D507" t="s">
        <v>1017</v>
      </c>
      <c r="E507" t="s">
        <v>741</v>
      </c>
      <c r="F507" t="s">
        <v>1020</v>
      </c>
      <c r="G507" t="s">
        <v>8</v>
      </c>
      <c r="H507" t="s">
        <v>1018</v>
      </c>
      <c r="I507" t="s">
        <v>736</v>
      </c>
      <c r="J507" t="s">
        <v>27</v>
      </c>
      <c r="K507" t="s">
        <v>1019</v>
      </c>
      <c r="L507" t="s">
        <v>17</v>
      </c>
      <c r="M507" t="s">
        <v>17</v>
      </c>
      <c r="N507" t="s">
        <v>742</v>
      </c>
      <c r="O507" t="s">
        <v>17</v>
      </c>
      <c r="R507">
        <v>18080</v>
      </c>
    </row>
    <row r="508" spans="1:18" x14ac:dyDescent="0.3">
      <c r="A508">
        <v>23647</v>
      </c>
      <c r="B508" t="s">
        <v>2042</v>
      </c>
      <c r="C508" t="s">
        <v>398</v>
      </c>
      <c r="D508" t="s">
        <v>1017</v>
      </c>
      <c r="E508" t="s">
        <v>271</v>
      </c>
      <c r="F508" t="s">
        <v>61</v>
      </c>
      <c r="G508" t="s">
        <v>8</v>
      </c>
      <c r="H508" t="s">
        <v>1018</v>
      </c>
      <c r="I508" t="s">
        <v>736</v>
      </c>
      <c r="J508" t="s">
        <v>27</v>
      </c>
      <c r="K508" t="s">
        <v>3953</v>
      </c>
      <c r="L508" t="s">
        <v>17</v>
      </c>
      <c r="M508" t="s">
        <v>1743</v>
      </c>
      <c r="N508" t="s">
        <v>3954</v>
      </c>
      <c r="O508" t="s">
        <v>17</v>
      </c>
      <c r="R508">
        <v>18079</v>
      </c>
    </row>
    <row r="509" spans="1:18" x14ac:dyDescent="0.3">
      <c r="A509">
        <v>24344</v>
      </c>
      <c r="B509" t="s">
        <v>2042</v>
      </c>
      <c r="C509" t="s">
        <v>398</v>
      </c>
      <c r="D509" t="s">
        <v>1017</v>
      </c>
      <c r="E509" t="s">
        <v>274</v>
      </c>
      <c r="F509" t="s">
        <v>47</v>
      </c>
      <c r="G509" t="s">
        <v>8</v>
      </c>
      <c r="H509" t="s">
        <v>1018</v>
      </c>
      <c r="I509" t="s">
        <v>743</v>
      </c>
      <c r="J509" t="s">
        <v>743</v>
      </c>
      <c r="K509" t="s">
        <v>655</v>
      </c>
      <c r="L509" t="s">
        <v>17</v>
      </c>
      <c r="M509" t="s">
        <v>2404</v>
      </c>
      <c r="N509" t="s">
        <v>2114</v>
      </c>
      <c r="O509" t="s">
        <v>17</v>
      </c>
      <c r="R509">
        <v>21892</v>
      </c>
    </row>
    <row r="510" spans="1:18" hidden="1" x14ac:dyDescent="0.3">
      <c r="A510">
        <v>23680</v>
      </c>
      <c r="B510" t="s">
        <v>2046</v>
      </c>
      <c r="C510" t="s">
        <v>398</v>
      </c>
      <c r="D510" t="s">
        <v>1120</v>
      </c>
      <c r="E510" t="s">
        <v>886</v>
      </c>
      <c r="F510" t="s">
        <v>1130</v>
      </c>
      <c r="G510" t="s">
        <v>8</v>
      </c>
      <c r="H510" t="s">
        <v>958</v>
      </c>
      <c r="I510" t="s">
        <v>682</v>
      </c>
      <c r="J510" t="s">
        <v>682</v>
      </c>
      <c r="K510" t="s">
        <v>963</v>
      </c>
      <c r="L510" t="s">
        <v>17</v>
      </c>
      <c r="M510" t="s">
        <v>17</v>
      </c>
      <c r="N510" t="s">
        <v>1129</v>
      </c>
      <c r="O510" t="s">
        <v>17</v>
      </c>
      <c r="R510">
        <v>26824</v>
      </c>
    </row>
    <row r="511" spans="1:18" hidden="1" x14ac:dyDescent="0.3">
      <c r="A511">
        <v>23679</v>
      </c>
      <c r="B511" t="s">
        <v>2046</v>
      </c>
      <c r="C511" t="s">
        <v>398</v>
      </c>
      <c r="D511" t="s">
        <v>1120</v>
      </c>
      <c r="E511" t="s">
        <v>889</v>
      </c>
      <c r="F511" t="s">
        <v>1125</v>
      </c>
      <c r="G511" t="s">
        <v>8</v>
      </c>
      <c r="H511" t="s">
        <v>958</v>
      </c>
      <c r="I511" t="s">
        <v>682</v>
      </c>
      <c r="J511" t="s">
        <v>682</v>
      </c>
      <c r="K511" t="s">
        <v>959</v>
      </c>
      <c r="L511" t="s">
        <v>17</v>
      </c>
      <c r="M511" t="s">
        <v>17</v>
      </c>
      <c r="N511" t="s">
        <v>1124</v>
      </c>
      <c r="O511" t="s">
        <v>17</v>
      </c>
      <c r="R511">
        <v>26823</v>
      </c>
    </row>
    <row r="512" spans="1:18" hidden="1" x14ac:dyDescent="0.3">
      <c r="A512">
        <v>23678</v>
      </c>
      <c r="B512" t="s">
        <v>2046</v>
      </c>
      <c r="C512" t="s">
        <v>398</v>
      </c>
      <c r="D512" t="s">
        <v>1120</v>
      </c>
      <c r="E512" t="s">
        <v>888</v>
      </c>
      <c r="F512" t="s">
        <v>1123</v>
      </c>
      <c r="G512" t="s">
        <v>8</v>
      </c>
      <c r="H512" t="s">
        <v>958</v>
      </c>
      <c r="I512" t="s">
        <v>682</v>
      </c>
      <c r="J512" t="s">
        <v>682</v>
      </c>
      <c r="K512" t="s">
        <v>1121</v>
      </c>
      <c r="L512" t="s">
        <v>17</v>
      </c>
      <c r="M512" t="s">
        <v>17</v>
      </c>
      <c r="N512" t="s">
        <v>2116</v>
      </c>
      <c r="O512" t="s">
        <v>17</v>
      </c>
      <c r="R512">
        <v>26822</v>
      </c>
    </row>
    <row r="513" spans="1:18" hidden="1" x14ac:dyDescent="0.3">
      <c r="A513">
        <v>23677</v>
      </c>
      <c r="B513" t="s">
        <v>2046</v>
      </c>
      <c r="C513" t="s">
        <v>398</v>
      </c>
      <c r="D513" t="s">
        <v>1120</v>
      </c>
      <c r="E513" t="s">
        <v>887</v>
      </c>
      <c r="F513" t="s">
        <v>1128</v>
      </c>
      <c r="G513" t="s">
        <v>8</v>
      </c>
      <c r="H513" t="s">
        <v>958</v>
      </c>
      <c r="I513" t="s">
        <v>682</v>
      </c>
      <c r="J513" t="s">
        <v>682</v>
      </c>
      <c r="K513" t="s">
        <v>1126</v>
      </c>
      <c r="L513" t="s">
        <v>17</v>
      </c>
      <c r="M513" t="s">
        <v>17</v>
      </c>
      <c r="N513" t="s">
        <v>1127</v>
      </c>
      <c r="O513" t="s">
        <v>17</v>
      </c>
      <c r="R513">
        <v>26821</v>
      </c>
    </row>
    <row r="514" spans="1:18" hidden="1" x14ac:dyDescent="0.3">
      <c r="A514">
        <v>23674</v>
      </c>
      <c r="B514" t="s">
        <v>2046</v>
      </c>
      <c r="C514" t="s">
        <v>398</v>
      </c>
      <c r="D514" t="s">
        <v>1120</v>
      </c>
      <c r="E514" t="s">
        <v>884</v>
      </c>
      <c r="F514" t="s">
        <v>1141</v>
      </c>
      <c r="G514" t="s">
        <v>8</v>
      </c>
      <c r="H514" t="s">
        <v>958</v>
      </c>
      <c r="I514" t="s">
        <v>677</v>
      </c>
      <c r="J514" t="s">
        <v>677</v>
      </c>
      <c r="K514" t="s">
        <v>1138</v>
      </c>
      <c r="L514" t="s">
        <v>17</v>
      </c>
      <c r="M514" t="s">
        <v>17</v>
      </c>
      <c r="N514" t="s">
        <v>1140</v>
      </c>
      <c r="O514" t="s">
        <v>17</v>
      </c>
      <c r="R514">
        <v>26820</v>
      </c>
    </row>
    <row r="515" spans="1:18" hidden="1" x14ac:dyDescent="0.3">
      <c r="A515">
        <v>23676</v>
      </c>
      <c r="B515" t="s">
        <v>2046</v>
      </c>
      <c r="C515" t="s">
        <v>398</v>
      </c>
      <c r="D515" t="s">
        <v>1120</v>
      </c>
      <c r="E515" t="s">
        <v>883</v>
      </c>
      <c r="F515" t="s">
        <v>1137</v>
      </c>
      <c r="G515" t="s">
        <v>8</v>
      </c>
      <c r="H515" t="s">
        <v>958</v>
      </c>
      <c r="I515" t="s">
        <v>677</v>
      </c>
      <c r="J515" t="s">
        <v>677</v>
      </c>
      <c r="K515" t="s">
        <v>1135</v>
      </c>
      <c r="L515" t="s">
        <v>17</v>
      </c>
      <c r="M515" t="s">
        <v>17</v>
      </c>
      <c r="N515" t="s">
        <v>1136</v>
      </c>
      <c r="O515" t="s">
        <v>17</v>
      </c>
      <c r="R515">
        <v>26819</v>
      </c>
    </row>
    <row r="516" spans="1:18" hidden="1" x14ac:dyDescent="0.3">
      <c r="A516">
        <v>23675</v>
      </c>
      <c r="B516" t="s">
        <v>2046</v>
      </c>
      <c r="C516" t="s">
        <v>398</v>
      </c>
      <c r="D516" t="s">
        <v>1120</v>
      </c>
      <c r="E516" t="s">
        <v>882</v>
      </c>
      <c r="F516" t="s">
        <v>1134</v>
      </c>
      <c r="G516" t="s">
        <v>8</v>
      </c>
      <c r="H516" t="s">
        <v>958</v>
      </c>
      <c r="I516" t="s">
        <v>677</v>
      </c>
      <c r="J516" t="s">
        <v>677</v>
      </c>
      <c r="K516" t="s">
        <v>1131</v>
      </c>
      <c r="L516" t="s">
        <v>17</v>
      </c>
      <c r="M516" t="s">
        <v>17</v>
      </c>
      <c r="N516" t="s">
        <v>1133</v>
      </c>
      <c r="O516" t="s">
        <v>17</v>
      </c>
      <c r="R516">
        <v>26818</v>
      </c>
    </row>
    <row r="517" spans="1:18" hidden="1" x14ac:dyDescent="0.3">
      <c r="A517">
        <v>23673</v>
      </c>
      <c r="B517" t="s">
        <v>2046</v>
      </c>
      <c r="C517" t="s">
        <v>398</v>
      </c>
      <c r="D517" t="s">
        <v>1120</v>
      </c>
      <c r="E517" t="s">
        <v>885</v>
      </c>
      <c r="F517" t="s">
        <v>1144</v>
      </c>
      <c r="G517" t="s">
        <v>8</v>
      </c>
      <c r="H517" t="s">
        <v>958</v>
      </c>
      <c r="I517" t="s">
        <v>677</v>
      </c>
      <c r="J517" t="s">
        <v>677</v>
      </c>
      <c r="K517" t="s">
        <v>1142</v>
      </c>
      <c r="L517" t="s">
        <v>17</v>
      </c>
      <c r="M517" t="s">
        <v>17</v>
      </c>
      <c r="N517" t="s">
        <v>1143</v>
      </c>
      <c r="O517" t="s">
        <v>17</v>
      </c>
      <c r="R517">
        <v>26817</v>
      </c>
    </row>
    <row r="518" spans="1:18" x14ac:dyDescent="0.3">
      <c r="A518">
        <v>34173</v>
      </c>
      <c r="B518" t="s">
        <v>2042</v>
      </c>
      <c r="C518" t="s">
        <v>398</v>
      </c>
      <c r="D518" t="s">
        <v>1145</v>
      </c>
      <c r="E518" t="s">
        <v>298</v>
      </c>
      <c r="G518" t="s">
        <v>8</v>
      </c>
      <c r="H518" t="s">
        <v>1146</v>
      </c>
      <c r="I518" t="s">
        <v>820</v>
      </c>
      <c r="J518" t="s">
        <v>897</v>
      </c>
      <c r="K518" t="s">
        <v>4594</v>
      </c>
      <c r="L518" t="s">
        <v>17</v>
      </c>
      <c r="M518" t="s">
        <v>4606</v>
      </c>
      <c r="O518" t="s">
        <v>17</v>
      </c>
    </row>
    <row r="519" spans="1:18" hidden="1" x14ac:dyDescent="0.3">
      <c r="A519">
        <v>24335</v>
      </c>
      <c r="B519" t="s">
        <v>2046</v>
      </c>
      <c r="C519" t="s">
        <v>398</v>
      </c>
      <c r="D519" t="s">
        <v>1177</v>
      </c>
      <c r="E519" t="s">
        <v>316</v>
      </c>
      <c r="F519" t="s">
        <v>104</v>
      </c>
      <c r="G519" t="s">
        <v>8</v>
      </c>
      <c r="H519" t="s">
        <v>1178</v>
      </c>
      <c r="I519" t="s">
        <v>668</v>
      </c>
      <c r="J519" t="s">
        <v>1708</v>
      </c>
      <c r="K519" t="s">
        <v>105</v>
      </c>
      <c r="L519" t="s">
        <v>17</v>
      </c>
      <c r="M519" t="s">
        <v>1888</v>
      </c>
      <c r="N519" t="s">
        <v>3940</v>
      </c>
      <c r="O519" t="s">
        <v>17</v>
      </c>
      <c r="R519">
        <v>18211</v>
      </c>
    </row>
    <row r="520" spans="1:18" x14ac:dyDescent="0.3">
      <c r="A520">
        <v>23726</v>
      </c>
      <c r="B520" t="s">
        <v>2042</v>
      </c>
      <c r="C520" t="s">
        <v>398</v>
      </c>
      <c r="D520" t="s">
        <v>1177</v>
      </c>
      <c r="E520" t="s">
        <v>898</v>
      </c>
      <c r="F520" t="s">
        <v>1251</v>
      </c>
      <c r="G520" t="s">
        <v>8</v>
      </c>
      <c r="H520" t="s">
        <v>1181</v>
      </c>
      <c r="I520" t="s">
        <v>826</v>
      </c>
      <c r="J520" t="s">
        <v>899</v>
      </c>
      <c r="K520" t="s">
        <v>4228</v>
      </c>
      <c r="L520" t="s">
        <v>17</v>
      </c>
      <c r="M520" t="s">
        <v>2423</v>
      </c>
      <c r="N520" t="s">
        <v>4599</v>
      </c>
      <c r="O520" t="s">
        <v>17</v>
      </c>
      <c r="R520">
        <v>18203</v>
      </c>
    </row>
    <row r="521" spans="1:18" hidden="1" x14ac:dyDescent="0.3">
      <c r="A521">
        <v>23725</v>
      </c>
      <c r="B521" t="s">
        <v>2046</v>
      </c>
      <c r="C521" t="s">
        <v>398</v>
      </c>
      <c r="D521" t="s">
        <v>1177</v>
      </c>
      <c r="E521" t="s">
        <v>825</v>
      </c>
      <c r="F521" t="s">
        <v>1236</v>
      </c>
      <c r="G521" t="s">
        <v>8</v>
      </c>
      <c r="H521" t="s">
        <v>1181</v>
      </c>
      <c r="I521" t="s">
        <v>826</v>
      </c>
      <c r="J521" t="s">
        <v>827</v>
      </c>
      <c r="K521" t="s">
        <v>1234</v>
      </c>
      <c r="L521" t="s">
        <v>17</v>
      </c>
      <c r="M521" t="s">
        <v>1746</v>
      </c>
      <c r="N521" t="s">
        <v>2131</v>
      </c>
      <c r="O521" t="s">
        <v>17</v>
      </c>
      <c r="R521">
        <v>18201</v>
      </c>
    </row>
    <row r="522" spans="1:18" x14ac:dyDescent="0.3">
      <c r="A522">
        <v>34433</v>
      </c>
      <c r="B522" t="s">
        <v>2042</v>
      </c>
      <c r="C522" t="s">
        <v>398</v>
      </c>
      <c r="D522" t="s">
        <v>1177</v>
      </c>
      <c r="E522" t="s">
        <v>4530</v>
      </c>
      <c r="F522" t="s">
        <v>4146</v>
      </c>
      <c r="G522" t="s">
        <v>8</v>
      </c>
      <c r="H522" t="s">
        <v>1181</v>
      </c>
      <c r="I522" t="s">
        <v>668</v>
      </c>
      <c r="J522" t="s">
        <v>4148</v>
      </c>
      <c r="K522" t="s">
        <v>4805</v>
      </c>
      <c r="L522" t="s">
        <v>17</v>
      </c>
      <c r="M522" t="s">
        <v>4806</v>
      </c>
      <c r="N522" t="s">
        <v>4807</v>
      </c>
      <c r="O522" t="s">
        <v>17</v>
      </c>
      <c r="R522">
        <v>34351</v>
      </c>
    </row>
    <row r="523" spans="1:18" hidden="1" x14ac:dyDescent="0.3">
      <c r="A523">
        <v>23718</v>
      </c>
      <c r="B523" t="s">
        <v>2046</v>
      </c>
      <c r="C523" t="s">
        <v>398</v>
      </c>
      <c r="D523" t="s">
        <v>1177</v>
      </c>
      <c r="E523" t="s">
        <v>814</v>
      </c>
      <c r="F523" t="s">
        <v>1232</v>
      </c>
      <c r="G523" t="s">
        <v>8</v>
      </c>
      <c r="H523" t="s">
        <v>1181</v>
      </c>
      <c r="I523" t="s">
        <v>668</v>
      </c>
      <c r="J523" t="s">
        <v>815</v>
      </c>
      <c r="K523" t="s">
        <v>1230</v>
      </c>
      <c r="L523" t="s">
        <v>17</v>
      </c>
      <c r="M523" t="s">
        <v>17</v>
      </c>
      <c r="N523" t="s">
        <v>1231</v>
      </c>
      <c r="O523" t="s">
        <v>17</v>
      </c>
      <c r="R523">
        <v>18189</v>
      </c>
    </row>
    <row r="524" spans="1:18" x14ac:dyDescent="0.3">
      <c r="A524">
        <v>23711</v>
      </c>
      <c r="B524" t="s">
        <v>2042</v>
      </c>
      <c r="C524" t="s">
        <v>398</v>
      </c>
      <c r="D524" t="s">
        <v>1177</v>
      </c>
      <c r="E524" t="s">
        <v>307</v>
      </c>
      <c r="F524" t="s">
        <v>107</v>
      </c>
      <c r="G524" t="s">
        <v>8</v>
      </c>
      <c r="H524" t="s">
        <v>1181</v>
      </c>
      <c r="I524" t="s">
        <v>668</v>
      </c>
      <c r="J524" t="s">
        <v>670</v>
      </c>
      <c r="K524" t="s">
        <v>108</v>
      </c>
      <c r="L524" t="s">
        <v>17</v>
      </c>
      <c r="M524" t="s">
        <v>1744</v>
      </c>
      <c r="N524" t="s">
        <v>1206</v>
      </c>
      <c r="O524" t="s">
        <v>17</v>
      </c>
      <c r="R524">
        <v>18182</v>
      </c>
    </row>
    <row r="525" spans="1:18" hidden="1" x14ac:dyDescent="0.3">
      <c r="A525">
        <v>23712</v>
      </c>
      <c r="B525" t="s">
        <v>2046</v>
      </c>
      <c r="C525" t="s">
        <v>398</v>
      </c>
      <c r="D525" t="s">
        <v>1177</v>
      </c>
      <c r="E525" t="s">
        <v>805</v>
      </c>
      <c r="F525" t="s">
        <v>1229</v>
      </c>
      <c r="G525" t="s">
        <v>8</v>
      </c>
      <c r="H525" t="s">
        <v>1181</v>
      </c>
      <c r="I525" t="s">
        <v>668</v>
      </c>
      <c r="J525" t="s">
        <v>806</v>
      </c>
      <c r="K525" t="s">
        <v>1227</v>
      </c>
      <c r="L525" t="s">
        <v>17</v>
      </c>
      <c r="M525" t="s">
        <v>1747</v>
      </c>
      <c r="N525" t="s">
        <v>2132</v>
      </c>
      <c r="O525" t="s">
        <v>17</v>
      </c>
      <c r="R525">
        <v>18183</v>
      </c>
    </row>
    <row r="526" spans="1:18" x14ac:dyDescent="0.3">
      <c r="A526">
        <v>23716</v>
      </c>
      <c r="B526" t="s">
        <v>2042</v>
      </c>
      <c r="C526" t="s">
        <v>398</v>
      </c>
      <c r="D526" t="s">
        <v>1177</v>
      </c>
      <c r="E526" t="s">
        <v>308</v>
      </c>
      <c r="F526" t="s">
        <v>109</v>
      </c>
      <c r="G526" t="s">
        <v>8</v>
      </c>
      <c r="H526" t="s">
        <v>1181</v>
      </c>
      <c r="I526" t="s">
        <v>668</v>
      </c>
      <c r="J526" t="s">
        <v>669</v>
      </c>
      <c r="K526" t="s">
        <v>4441</v>
      </c>
      <c r="L526" t="s">
        <v>17</v>
      </c>
      <c r="M526" t="s">
        <v>2424</v>
      </c>
      <c r="N526" t="s">
        <v>4450</v>
      </c>
      <c r="O526" t="s">
        <v>17</v>
      </c>
      <c r="R526">
        <v>18186</v>
      </c>
    </row>
    <row r="527" spans="1:18" hidden="1" x14ac:dyDescent="0.3">
      <c r="A527">
        <v>23715</v>
      </c>
      <c r="B527" t="s">
        <v>2046</v>
      </c>
      <c r="C527" t="s">
        <v>398</v>
      </c>
      <c r="D527" t="s">
        <v>1177</v>
      </c>
      <c r="E527" t="s">
        <v>811</v>
      </c>
      <c r="F527" t="s">
        <v>1193</v>
      </c>
      <c r="G527" t="s">
        <v>8</v>
      </c>
      <c r="H527" t="s">
        <v>1181</v>
      </c>
      <c r="I527" t="s">
        <v>668</v>
      </c>
      <c r="J527" t="s">
        <v>669</v>
      </c>
      <c r="K527" t="s">
        <v>1191</v>
      </c>
      <c r="L527" t="s">
        <v>17</v>
      </c>
      <c r="M527" t="s">
        <v>17</v>
      </c>
      <c r="N527" t="s">
        <v>1192</v>
      </c>
      <c r="O527" t="s">
        <v>17</v>
      </c>
      <c r="R527">
        <v>18187</v>
      </c>
    </row>
    <row r="528" spans="1:18" hidden="1" x14ac:dyDescent="0.3">
      <c r="A528">
        <v>23717</v>
      </c>
      <c r="B528" t="s">
        <v>2046</v>
      </c>
      <c r="C528" t="s">
        <v>398</v>
      </c>
      <c r="D528" t="s">
        <v>1177</v>
      </c>
      <c r="E528" t="s">
        <v>812</v>
      </c>
      <c r="F528" t="s">
        <v>1221</v>
      </c>
      <c r="G528" t="s">
        <v>8</v>
      </c>
      <c r="H528" t="s">
        <v>1181</v>
      </c>
      <c r="I528" t="s">
        <v>668</v>
      </c>
      <c r="J528" t="s">
        <v>813</v>
      </c>
      <c r="K528" t="s">
        <v>1220</v>
      </c>
      <c r="L528" t="s">
        <v>17</v>
      </c>
      <c r="M528" t="s">
        <v>17</v>
      </c>
      <c r="N528" t="s">
        <v>2133</v>
      </c>
      <c r="O528" t="s">
        <v>17</v>
      </c>
      <c r="R528">
        <v>18188</v>
      </c>
    </row>
    <row r="529" spans="1:18" hidden="1" x14ac:dyDescent="0.3">
      <c r="A529">
        <v>23714</v>
      </c>
      <c r="B529" t="s">
        <v>2046</v>
      </c>
      <c r="C529" t="s">
        <v>398</v>
      </c>
      <c r="D529" t="s">
        <v>1177</v>
      </c>
      <c r="E529" t="s">
        <v>809</v>
      </c>
      <c r="F529" t="s">
        <v>1254</v>
      </c>
      <c r="G529" t="s">
        <v>8</v>
      </c>
      <c r="H529" t="s">
        <v>1181</v>
      </c>
      <c r="I529" t="s">
        <v>668</v>
      </c>
      <c r="J529" t="s">
        <v>810</v>
      </c>
      <c r="K529" t="s">
        <v>1252</v>
      </c>
      <c r="L529" t="s">
        <v>17</v>
      </c>
      <c r="M529" t="s">
        <v>17</v>
      </c>
      <c r="N529" t="s">
        <v>1253</v>
      </c>
      <c r="O529" t="s">
        <v>17</v>
      </c>
      <c r="R529">
        <v>18185</v>
      </c>
    </row>
    <row r="530" spans="1:18" hidden="1" x14ac:dyDescent="0.3">
      <c r="A530">
        <v>23713</v>
      </c>
      <c r="B530" t="s">
        <v>2046</v>
      </c>
      <c r="C530" t="s">
        <v>398</v>
      </c>
      <c r="D530" t="s">
        <v>1177</v>
      </c>
      <c r="E530" t="s">
        <v>807</v>
      </c>
      <c r="F530" t="s">
        <v>1223</v>
      </c>
      <c r="G530" t="s">
        <v>8</v>
      </c>
      <c r="H530" t="s">
        <v>1181</v>
      </c>
      <c r="I530" t="s">
        <v>668</v>
      </c>
      <c r="J530" t="s">
        <v>808</v>
      </c>
      <c r="K530" t="s">
        <v>1222</v>
      </c>
      <c r="L530" t="s">
        <v>17</v>
      </c>
      <c r="M530" t="s">
        <v>17</v>
      </c>
      <c r="N530" t="s">
        <v>2134</v>
      </c>
      <c r="O530" t="s">
        <v>17</v>
      </c>
      <c r="R530">
        <v>18184</v>
      </c>
    </row>
    <row r="531" spans="1:18" hidden="1" x14ac:dyDescent="0.3">
      <c r="A531">
        <v>23721</v>
      </c>
      <c r="B531" t="s">
        <v>2046</v>
      </c>
      <c r="C531" t="s">
        <v>398</v>
      </c>
      <c r="D531" t="s">
        <v>1177</v>
      </c>
      <c r="E531" t="s">
        <v>817</v>
      </c>
      <c r="F531" t="s">
        <v>1226</v>
      </c>
      <c r="G531" t="s">
        <v>8</v>
      </c>
      <c r="H531" t="s">
        <v>1181</v>
      </c>
      <c r="I531" t="s">
        <v>668</v>
      </c>
      <c r="J531" t="s">
        <v>818</v>
      </c>
      <c r="K531" t="s">
        <v>1224</v>
      </c>
      <c r="L531" t="s">
        <v>17</v>
      </c>
      <c r="M531" t="s">
        <v>17</v>
      </c>
      <c r="N531" t="s">
        <v>1225</v>
      </c>
      <c r="O531" t="s">
        <v>17</v>
      </c>
      <c r="R531">
        <v>18192</v>
      </c>
    </row>
    <row r="532" spans="1:18" hidden="1" x14ac:dyDescent="0.3">
      <c r="A532">
        <v>23710</v>
      </c>
      <c r="B532" t="s">
        <v>2046</v>
      </c>
      <c r="C532" t="s">
        <v>398</v>
      </c>
      <c r="D532" t="s">
        <v>1177</v>
      </c>
      <c r="E532" t="s">
        <v>803</v>
      </c>
      <c r="F532" t="s">
        <v>1218</v>
      </c>
      <c r="G532" t="s">
        <v>8</v>
      </c>
      <c r="H532" t="s">
        <v>1181</v>
      </c>
      <c r="I532" t="s">
        <v>668</v>
      </c>
      <c r="J532" t="s">
        <v>804</v>
      </c>
      <c r="K532" t="s">
        <v>1216</v>
      </c>
      <c r="L532" t="s">
        <v>17</v>
      </c>
      <c r="M532" t="s">
        <v>17</v>
      </c>
      <c r="N532" t="s">
        <v>1217</v>
      </c>
      <c r="O532" t="s">
        <v>17</v>
      </c>
      <c r="R532">
        <v>18181</v>
      </c>
    </row>
    <row r="533" spans="1:18" x14ac:dyDescent="0.3">
      <c r="A533">
        <v>23720</v>
      </c>
      <c r="B533" t="s">
        <v>2042</v>
      </c>
      <c r="C533" t="s">
        <v>398</v>
      </c>
      <c r="D533" t="s">
        <v>1177</v>
      </c>
      <c r="E533" t="s">
        <v>309</v>
      </c>
      <c r="F533" t="s">
        <v>114</v>
      </c>
      <c r="G533" t="s">
        <v>8</v>
      </c>
      <c r="H533" t="s">
        <v>1181</v>
      </c>
      <c r="I533" t="s">
        <v>668</v>
      </c>
      <c r="J533" t="s">
        <v>671</v>
      </c>
      <c r="K533" t="s">
        <v>654</v>
      </c>
      <c r="L533" t="s">
        <v>17</v>
      </c>
      <c r="M533" t="s">
        <v>2425</v>
      </c>
      <c r="N533" t="s">
        <v>2135</v>
      </c>
      <c r="O533" t="s">
        <v>17</v>
      </c>
      <c r="R533">
        <v>18191</v>
      </c>
    </row>
    <row r="534" spans="1:18" hidden="1" x14ac:dyDescent="0.3">
      <c r="A534">
        <v>23719</v>
      </c>
      <c r="B534" t="s">
        <v>2046</v>
      </c>
      <c r="C534" t="s">
        <v>398</v>
      </c>
      <c r="D534" t="s">
        <v>1177</v>
      </c>
      <c r="E534" t="s">
        <v>816</v>
      </c>
      <c r="F534" t="s">
        <v>1215</v>
      </c>
      <c r="G534" t="s">
        <v>8</v>
      </c>
      <c r="H534" t="s">
        <v>1181</v>
      </c>
      <c r="I534" t="s">
        <v>668</v>
      </c>
      <c r="J534" t="s">
        <v>671</v>
      </c>
      <c r="K534" t="s">
        <v>1213</v>
      </c>
      <c r="L534" t="s">
        <v>17</v>
      </c>
      <c r="M534" t="s">
        <v>17</v>
      </c>
      <c r="N534" t="s">
        <v>1214</v>
      </c>
      <c r="O534" t="s">
        <v>17</v>
      </c>
      <c r="R534">
        <v>18190</v>
      </c>
    </row>
    <row r="535" spans="1:18" x14ac:dyDescent="0.3">
      <c r="A535">
        <v>23722</v>
      </c>
      <c r="B535" t="s">
        <v>2042</v>
      </c>
      <c r="C535" t="s">
        <v>398</v>
      </c>
      <c r="D535" t="s">
        <v>1177</v>
      </c>
      <c r="E535" t="s">
        <v>313</v>
      </c>
      <c r="F535" t="s">
        <v>111</v>
      </c>
      <c r="G535" t="s">
        <v>8</v>
      </c>
      <c r="H535" t="s">
        <v>1181</v>
      </c>
      <c r="I535" t="s">
        <v>823</v>
      </c>
      <c r="J535" t="s">
        <v>4246</v>
      </c>
      <c r="K535" t="s">
        <v>112</v>
      </c>
      <c r="L535" t="s">
        <v>17</v>
      </c>
      <c r="M535" t="s">
        <v>4913</v>
      </c>
      <c r="N535" t="s">
        <v>1209</v>
      </c>
      <c r="O535" t="s">
        <v>17</v>
      </c>
      <c r="R535">
        <v>18197</v>
      </c>
    </row>
    <row r="536" spans="1:18" x14ac:dyDescent="0.3">
      <c r="A536">
        <v>23724</v>
      </c>
      <c r="B536" t="s">
        <v>2042</v>
      </c>
      <c r="C536" t="s">
        <v>398</v>
      </c>
      <c r="D536" t="s">
        <v>1177</v>
      </c>
      <c r="E536" t="s">
        <v>824</v>
      </c>
      <c r="F536" t="s">
        <v>1248</v>
      </c>
      <c r="G536" t="s">
        <v>8</v>
      </c>
      <c r="H536" t="s">
        <v>1181</v>
      </c>
      <c r="I536" t="s">
        <v>823</v>
      </c>
      <c r="J536" t="s">
        <v>4249</v>
      </c>
      <c r="K536" t="s">
        <v>1245</v>
      </c>
      <c r="L536" t="s">
        <v>17</v>
      </c>
      <c r="M536" t="s">
        <v>1748</v>
      </c>
      <c r="N536" t="s">
        <v>1247</v>
      </c>
      <c r="O536" t="s">
        <v>17</v>
      </c>
      <c r="R536">
        <v>18199</v>
      </c>
    </row>
    <row r="537" spans="1:18" x14ac:dyDescent="0.3">
      <c r="A537">
        <v>23723</v>
      </c>
      <c r="B537" t="s">
        <v>2042</v>
      </c>
      <c r="C537" t="s">
        <v>398</v>
      </c>
      <c r="D537" t="s">
        <v>1177</v>
      </c>
      <c r="E537" t="s">
        <v>314</v>
      </c>
      <c r="F537" t="s">
        <v>113</v>
      </c>
      <c r="G537" t="s">
        <v>8</v>
      </c>
      <c r="H537" t="s">
        <v>1181</v>
      </c>
      <c r="I537" t="s">
        <v>823</v>
      </c>
      <c r="J537" t="s">
        <v>4249</v>
      </c>
      <c r="K537" t="s">
        <v>495</v>
      </c>
      <c r="L537" t="s">
        <v>17</v>
      </c>
      <c r="M537" t="s">
        <v>4768</v>
      </c>
      <c r="N537" t="s">
        <v>1212</v>
      </c>
      <c r="O537" t="s">
        <v>17</v>
      </c>
      <c r="R537">
        <v>18198</v>
      </c>
    </row>
    <row r="538" spans="1:18" hidden="1" x14ac:dyDescent="0.3">
      <c r="A538">
        <v>23703</v>
      </c>
      <c r="B538" t="s">
        <v>2046</v>
      </c>
      <c r="C538" t="s">
        <v>398</v>
      </c>
      <c r="D538" t="s">
        <v>1177</v>
      </c>
      <c r="E538" t="s">
        <v>792</v>
      </c>
      <c r="F538" t="s">
        <v>1186</v>
      </c>
      <c r="G538" t="s">
        <v>8</v>
      </c>
      <c r="H538" t="s">
        <v>1181</v>
      </c>
      <c r="I538" t="s">
        <v>935</v>
      </c>
      <c r="J538" t="s">
        <v>935</v>
      </c>
      <c r="K538" t="s">
        <v>1185</v>
      </c>
      <c r="L538" t="s">
        <v>17</v>
      </c>
      <c r="M538" t="s">
        <v>17</v>
      </c>
      <c r="N538" t="s">
        <v>1183</v>
      </c>
      <c r="O538" t="s">
        <v>17</v>
      </c>
      <c r="R538">
        <v>26825</v>
      </c>
    </row>
    <row r="539" spans="1:18" hidden="1" x14ac:dyDescent="0.3">
      <c r="A539">
        <v>23702</v>
      </c>
      <c r="B539" t="s">
        <v>2046</v>
      </c>
      <c r="C539" t="s">
        <v>398</v>
      </c>
      <c r="D539" t="s">
        <v>1177</v>
      </c>
      <c r="E539" t="s">
        <v>795</v>
      </c>
      <c r="F539" t="s">
        <v>1199</v>
      </c>
      <c r="G539" t="s">
        <v>8</v>
      </c>
      <c r="H539" t="s">
        <v>1181</v>
      </c>
      <c r="I539" t="s">
        <v>935</v>
      </c>
      <c r="J539" t="s">
        <v>935</v>
      </c>
      <c r="K539" t="s">
        <v>1197</v>
      </c>
      <c r="L539" t="s">
        <v>17</v>
      </c>
      <c r="M539" t="s">
        <v>17</v>
      </c>
      <c r="N539" t="s">
        <v>1198</v>
      </c>
      <c r="O539" t="s">
        <v>17</v>
      </c>
      <c r="R539">
        <v>26828</v>
      </c>
    </row>
    <row r="540" spans="1:18" hidden="1" x14ac:dyDescent="0.3">
      <c r="A540">
        <v>23705</v>
      </c>
      <c r="B540" t="s">
        <v>2046</v>
      </c>
      <c r="C540" t="s">
        <v>398</v>
      </c>
      <c r="D540" t="s">
        <v>1177</v>
      </c>
      <c r="E540" t="s">
        <v>794</v>
      </c>
      <c r="F540" t="s">
        <v>1184</v>
      </c>
      <c r="G540" t="s">
        <v>8</v>
      </c>
      <c r="H540" t="s">
        <v>1181</v>
      </c>
      <c r="I540" t="s">
        <v>935</v>
      </c>
      <c r="J540" t="s">
        <v>935</v>
      </c>
      <c r="K540" t="s">
        <v>1182</v>
      </c>
      <c r="L540" t="s">
        <v>17</v>
      </c>
      <c r="M540" t="s">
        <v>17</v>
      </c>
      <c r="N540" t="s">
        <v>1183</v>
      </c>
      <c r="O540" t="s">
        <v>17</v>
      </c>
      <c r="R540">
        <v>26827</v>
      </c>
    </row>
    <row r="541" spans="1:18" hidden="1" x14ac:dyDescent="0.3">
      <c r="A541">
        <v>23704</v>
      </c>
      <c r="B541" t="s">
        <v>2046</v>
      </c>
      <c r="C541" t="s">
        <v>398</v>
      </c>
      <c r="D541" t="s">
        <v>1177</v>
      </c>
      <c r="E541" t="s">
        <v>793</v>
      </c>
      <c r="F541" t="s">
        <v>1188</v>
      </c>
      <c r="G541" t="s">
        <v>8</v>
      </c>
      <c r="H541" t="s">
        <v>1181</v>
      </c>
      <c r="I541" t="s">
        <v>935</v>
      </c>
      <c r="J541" t="s">
        <v>935</v>
      </c>
      <c r="K541" t="s">
        <v>1187</v>
      </c>
      <c r="L541" t="s">
        <v>17</v>
      </c>
      <c r="M541" t="s">
        <v>17</v>
      </c>
      <c r="N541" t="s">
        <v>1183</v>
      </c>
      <c r="O541" t="s">
        <v>17</v>
      </c>
      <c r="R541">
        <v>26826</v>
      </c>
    </row>
    <row r="542" spans="1:18" hidden="1" x14ac:dyDescent="0.3">
      <c r="A542">
        <v>23709</v>
      </c>
      <c r="B542" t="s">
        <v>2046</v>
      </c>
      <c r="C542" t="s">
        <v>398</v>
      </c>
      <c r="D542" t="s">
        <v>1177</v>
      </c>
      <c r="E542" t="s">
        <v>306</v>
      </c>
      <c r="F542" t="s">
        <v>78</v>
      </c>
      <c r="G542" t="s">
        <v>8</v>
      </c>
      <c r="H542" t="s">
        <v>1181</v>
      </c>
      <c r="I542" t="s">
        <v>797</v>
      </c>
      <c r="J542" t="s">
        <v>799</v>
      </c>
      <c r="K542" t="s">
        <v>79</v>
      </c>
      <c r="L542" t="s">
        <v>17</v>
      </c>
      <c r="M542" t="s">
        <v>17</v>
      </c>
      <c r="N542" t="s">
        <v>1238</v>
      </c>
      <c r="O542" t="s">
        <v>17</v>
      </c>
      <c r="R542">
        <v>26703</v>
      </c>
    </row>
    <row r="543" spans="1:18" hidden="1" x14ac:dyDescent="0.3">
      <c r="A543">
        <v>23707</v>
      </c>
      <c r="B543" t="s">
        <v>2046</v>
      </c>
      <c r="C543" t="s">
        <v>398</v>
      </c>
      <c r="D543" t="s">
        <v>1177</v>
      </c>
      <c r="E543" t="s">
        <v>305</v>
      </c>
      <c r="F543" t="s">
        <v>74</v>
      </c>
      <c r="G543" t="s">
        <v>8</v>
      </c>
      <c r="H543" t="s">
        <v>1181</v>
      </c>
      <c r="I543" t="s">
        <v>797</v>
      </c>
      <c r="J543" t="s">
        <v>72</v>
      </c>
      <c r="K543" t="s">
        <v>75</v>
      </c>
      <c r="L543" t="s">
        <v>17</v>
      </c>
      <c r="M543" t="s">
        <v>17</v>
      </c>
      <c r="N543" t="s">
        <v>1233</v>
      </c>
      <c r="O543" t="s">
        <v>17</v>
      </c>
      <c r="R543">
        <v>26701</v>
      </c>
    </row>
    <row r="544" spans="1:18" hidden="1" x14ac:dyDescent="0.3">
      <c r="A544">
        <v>23706</v>
      </c>
      <c r="B544" t="s">
        <v>2046</v>
      </c>
      <c r="C544" t="s">
        <v>398</v>
      </c>
      <c r="D544" t="s">
        <v>1177</v>
      </c>
      <c r="E544" t="s">
        <v>798</v>
      </c>
      <c r="F544" t="s">
        <v>76</v>
      </c>
      <c r="G544" t="s">
        <v>8</v>
      </c>
      <c r="H544" t="s">
        <v>1181</v>
      </c>
      <c r="I544" t="s">
        <v>797</v>
      </c>
      <c r="J544" t="s">
        <v>72</v>
      </c>
      <c r="K544" t="s">
        <v>77</v>
      </c>
      <c r="L544" t="s">
        <v>17</v>
      </c>
      <c r="M544" t="s">
        <v>17</v>
      </c>
      <c r="N544" t="s">
        <v>1237</v>
      </c>
      <c r="O544" t="s">
        <v>17</v>
      </c>
      <c r="R544">
        <v>26700</v>
      </c>
    </row>
    <row r="545" spans="1:18" hidden="1" x14ac:dyDescent="0.3">
      <c r="A545">
        <v>23708</v>
      </c>
      <c r="B545" t="s">
        <v>2046</v>
      </c>
      <c r="C545" t="s">
        <v>398</v>
      </c>
      <c r="D545" t="s">
        <v>1177</v>
      </c>
      <c r="E545" t="s">
        <v>304</v>
      </c>
      <c r="F545" t="s">
        <v>70</v>
      </c>
      <c r="G545" t="s">
        <v>8</v>
      </c>
      <c r="H545" t="s">
        <v>1181</v>
      </c>
      <c r="I545" t="s">
        <v>797</v>
      </c>
      <c r="J545" t="s">
        <v>72</v>
      </c>
      <c r="K545" t="s">
        <v>73</v>
      </c>
      <c r="L545" t="s">
        <v>17</v>
      </c>
      <c r="M545" t="s">
        <v>17</v>
      </c>
      <c r="N545" t="s">
        <v>2136</v>
      </c>
      <c r="O545" t="s">
        <v>17</v>
      </c>
      <c r="R545">
        <v>34020</v>
      </c>
    </row>
    <row r="546" spans="1:18" hidden="1" x14ac:dyDescent="0.3">
      <c r="A546">
        <v>23732</v>
      </c>
      <c r="B546" t="s">
        <v>2046</v>
      </c>
      <c r="C546" t="s">
        <v>398</v>
      </c>
      <c r="D546" t="s">
        <v>1177</v>
      </c>
      <c r="E546" t="s">
        <v>800</v>
      </c>
      <c r="F546" t="s">
        <v>1196</v>
      </c>
      <c r="G546" t="s">
        <v>71</v>
      </c>
      <c r="H546" t="s">
        <v>1181</v>
      </c>
      <c r="I546" t="s">
        <v>801</v>
      </c>
      <c r="J546" t="s">
        <v>801</v>
      </c>
      <c r="K546" t="s">
        <v>1194</v>
      </c>
      <c r="L546" t="s">
        <v>17</v>
      </c>
      <c r="M546" t="s">
        <v>1749</v>
      </c>
      <c r="N546" t="s">
        <v>1195</v>
      </c>
      <c r="O546" t="s">
        <v>17</v>
      </c>
      <c r="R546">
        <v>26698</v>
      </c>
    </row>
    <row r="547" spans="1:18" hidden="1" x14ac:dyDescent="0.3">
      <c r="A547">
        <v>23733</v>
      </c>
      <c r="B547" t="s">
        <v>2046</v>
      </c>
      <c r="C547" t="s">
        <v>398</v>
      </c>
      <c r="D547" t="s">
        <v>1177</v>
      </c>
      <c r="E547" t="s">
        <v>311</v>
      </c>
      <c r="F547" t="s">
        <v>80</v>
      </c>
      <c r="G547" t="s">
        <v>8</v>
      </c>
      <c r="H547" t="s">
        <v>1181</v>
      </c>
      <c r="I547" t="s">
        <v>820</v>
      </c>
      <c r="J547" t="s">
        <v>821</v>
      </c>
      <c r="K547" t="s">
        <v>81</v>
      </c>
      <c r="L547" t="s">
        <v>17</v>
      </c>
      <c r="M547" t="s">
        <v>17</v>
      </c>
      <c r="N547" t="s">
        <v>2137</v>
      </c>
      <c r="O547" t="s">
        <v>17</v>
      </c>
      <c r="R547">
        <v>26704</v>
      </c>
    </row>
    <row r="548" spans="1:18" hidden="1" x14ac:dyDescent="0.3">
      <c r="A548">
        <v>23734</v>
      </c>
      <c r="B548" t="s">
        <v>2046</v>
      </c>
      <c r="C548" t="s">
        <v>398</v>
      </c>
      <c r="D548" t="s">
        <v>1177</v>
      </c>
      <c r="E548" t="s">
        <v>312</v>
      </c>
      <c r="F548" t="s">
        <v>82</v>
      </c>
      <c r="G548" t="s">
        <v>71</v>
      </c>
      <c r="H548" t="s">
        <v>1181</v>
      </c>
      <c r="I548" t="s">
        <v>820</v>
      </c>
      <c r="J548" t="s">
        <v>822</v>
      </c>
      <c r="K548" t="s">
        <v>586</v>
      </c>
      <c r="L548" t="s">
        <v>17</v>
      </c>
      <c r="M548" t="s">
        <v>1749</v>
      </c>
      <c r="N548" t="s">
        <v>2138</v>
      </c>
      <c r="O548" t="s">
        <v>17</v>
      </c>
      <c r="R548">
        <v>34023</v>
      </c>
    </row>
    <row r="549" spans="1:18" x14ac:dyDescent="0.3">
      <c r="A549">
        <v>23728</v>
      </c>
      <c r="B549" t="s">
        <v>2042</v>
      </c>
      <c r="C549" t="s">
        <v>398</v>
      </c>
      <c r="D549" t="s">
        <v>1177</v>
      </c>
      <c r="E549" t="s">
        <v>302</v>
      </c>
      <c r="F549" t="s">
        <v>83</v>
      </c>
      <c r="G549" t="s">
        <v>8</v>
      </c>
      <c r="H549" t="s">
        <v>1181</v>
      </c>
      <c r="I549" t="s">
        <v>790</v>
      </c>
      <c r="J549" t="s">
        <v>790</v>
      </c>
      <c r="K549" t="s">
        <v>4699</v>
      </c>
      <c r="L549" t="s">
        <v>17</v>
      </c>
      <c r="M549" t="s">
        <v>4184</v>
      </c>
      <c r="N549" t="s">
        <v>4700</v>
      </c>
      <c r="O549" t="s">
        <v>17</v>
      </c>
      <c r="R549">
        <v>26696</v>
      </c>
    </row>
    <row r="550" spans="1:18" x14ac:dyDescent="0.3">
      <c r="A550">
        <v>23730</v>
      </c>
      <c r="B550" t="s">
        <v>2042</v>
      </c>
      <c r="C550" t="s">
        <v>398</v>
      </c>
      <c r="D550" t="s">
        <v>1177</v>
      </c>
      <c r="E550" t="s">
        <v>301</v>
      </c>
      <c r="F550" t="s">
        <v>84</v>
      </c>
      <c r="G550" t="s">
        <v>8</v>
      </c>
      <c r="H550" t="s">
        <v>1181</v>
      </c>
      <c r="I550" t="s">
        <v>790</v>
      </c>
      <c r="J550" t="s">
        <v>790</v>
      </c>
      <c r="K550" t="s">
        <v>588</v>
      </c>
      <c r="L550" t="s">
        <v>17</v>
      </c>
      <c r="M550" t="s">
        <v>4984</v>
      </c>
      <c r="N550" t="s">
        <v>2139</v>
      </c>
      <c r="O550" t="s">
        <v>17</v>
      </c>
      <c r="R550">
        <v>26695</v>
      </c>
    </row>
    <row r="551" spans="1:18" hidden="1" x14ac:dyDescent="0.3">
      <c r="A551">
        <v>23729</v>
      </c>
      <c r="B551" t="s">
        <v>2046</v>
      </c>
      <c r="C551" t="s">
        <v>398</v>
      </c>
      <c r="D551" t="s">
        <v>1177</v>
      </c>
      <c r="E551" t="s">
        <v>791</v>
      </c>
      <c r="F551" t="s">
        <v>1202</v>
      </c>
      <c r="G551" t="s">
        <v>71</v>
      </c>
      <c r="H551" t="s">
        <v>1181</v>
      </c>
      <c r="I551" t="s">
        <v>790</v>
      </c>
      <c r="J551" t="s">
        <v>790</v>
      </c>
      <c r="K551" t="s">
        <v>1200</v>
      </c>
      <c r="L551" t="s">
        <v>17</v>
      </c>
      <c r="M551" t="s">
        <v>1749</v>
      </c>
      <c r="N551" t="s">
        <v>1201</v>
      </c>
      <c r="O551" t="s">
        <v>17</v>
      </c>
      <c r="R551">
        <v>26697</v>
      </c>
    </row>
    <row r="552" spans="1:18" x14ac:dyDescent="0.3">
      <c r="A552">
        <v>23731</v>
      </c>
      <c r="B552" t="s">
        <v>2042</v>
      </c>
      <c r="C552" t="s">
        <v>398</v>
      </c>
      <c r="D552" t="s">
        <v>1177</v>
      </c>
      <c r="E552" t="s">
        <v>303</v>
      </c>
      <c r="F552" t="s">
        <v>85</v>
      </c>
      <c r="G552" t="s">
        <v>8</v>
      </c>
      <c r="H552" t="s">
        <v>1181</v>
      </c>
      <c r="I552" t="s">
        <v>796</v>
      </c>
      <c r="J552" t="s">
        <v>796</v>
      </c>
      <c r="K552" t="s">
        <v>86</v>
      </c>
      <c r="L552" t="s">
        <v>17</v>
      </c>
      <c r="M552" t="s">
        <v>4985</v>
      </c>
      <c r="N552" t="s">
        <v>1190</v>
      </c>
      <c r="O552" t="s">
        <v>17</v>
      </c>
      <c r="R552">
        <v>26699</v>
      </c>
    </row>
    <row r="553" spans="1:18" x14ac:dyDescent="0.3">
      <c r="A553">
        <v>34203</v>
      </c>
      <c r="B553" t="s">
        <v>2042</v>
      </c>
      <c r="C553" t="s">
        <v>398</v>
      </c>
      <c r="D553" t="s">
        <v>1177</v>
      </c>
      <c r="E553" t="s">
        <v>315</v>
      </c>
      <c r="F553" t="s">
        <v>115</v>
      </c>
      <c r="G553" t="s">
        <v>8</v>
      </c>
      <c r="H553" t="s">
        <v>1181</v>
      </c>
      <c r="I553" t="s">
        <v>828</v>
      </c>
      <c r="J553" t="s">
        <v>829</v>
      </c>
      <c r="K553" t="s">
        <v>4442</v>
      </c>
      <c r="L553" t="s">
        <v>17</v>
      </c>
      <c r="M553" t="s">
        <v>2369</v>
      </c>
      <c r="N553" t="s">
        <v>4451</v>
      </c>
      <c r="O553" t="s">
        <v>17</v>
      </c>
      <c r="R553">
        <v>18206</v>
      </c>
    </row>
    <row r="554" spans="1:18" x14ac:dyDescent="0.3">
      <c r="A554">
        <v>34511</v>
      </c>
      <c r="B554" t="s">
        <v>2042</v>
      </c>
      <c r="C554" t="s">
        <v>398</v>
      </c>
      <c r="D554" t="s">
        <v>1177</v>
      </c>
      <c r="E554" t="s">
        <v>4468</v>
      </c>
      <c r="F554" t="s">
        <v>4443</v>
      </c>
      <c r="G554" t="s">
        <v>8</v>
      </c>
      <c r="H554" t="s">
        <v>4531</v>
      </c>
      <c r="I554" t="s">
        <v>4445</v>
      </c>
      <c r="J554" t="s">
        <v>4446</v>
      </c>
      <c r="K554" t="s">
        <v>4876</v>
      </c>
      <c r="L554" t="s">
        <v>17</v>
      </c>
      <c r="M554" t="s">
        <v>4545</v>
      </c>
      <c r="N554" t="s">
        <v>4877</v>
      </c>
      <c r="O554" t="s">
        <v>17</v>
      </c>
      <c r="R554">
        <v>34371</v>
      </c>
    </row>
    <row r="555" spans="1:18" x14ac:dyDescent="0.3">
      <c r="A555">
        <v>27076</v>
      </c>
      <c r="B555" t="s">
        <v>2042</v>
      </c>
      <c r="C555" t="s">
        <v>398</v>
      </c>
      <c r="D555" t="s">
        <v>1177</v>
      </c>
      <c r="E555" t="s">
        <v>250</v>
      </c>
      <c r="F555" t="s">
        <v>106</v>
      </c>
      <c r="G555" t="s">
        <v>8</v>
      </c>
      <c r="H555" t="s">
        <v>1178</v>
      </c>
      <c r="I555" t="s">
        <v>667</v>
      </c>
      <c r="J555" t="s">
        <v>667</v>
      </c>
      <c r="K555" t="s">
        <v>4723</v>
      </c>
      <c r="L555" t="s">
        <v>652</v>
      </c>
      <c r="M555" t="s">
        <v>3942</v>
      </c>
      <c r="N555" t="s">
        <v>1180</v>
      </c>
      <c r="O555" t="s">
        <v>17</v>
      </c>
      <c r="R555">
        <v>26875</v>
      </c>
    </row>
    <row r="556" spans="1:18" x14ac:dyDescent="0.3">
      <c r="A556">
        <v>27229</v>
      </c>
      <c r="B556" t="s">
        <v>2042</v>
      </c>
      <c r="C556" t="s">
        <v>398</v>
      </c>
      <c r="D556" t="s">
        <v>1177</v>
      </c>
      <c r="E556" t="s">
        <v>310</v>
      </c>
      <c r="F556" t="s">
        <v>110</v>
      </c>
      <c r="G556" t="s">
        <v>8</v>
      </c>
      <c r="H556" t="s">
        <v>1181</v>
      </c>
      <c r="I556" t="s">
        <v>668</v>
      </c>
      <c r="J556" t="s">
        <v>670</v>
      </c>
      <c r="K556" t="s">
        <v>653</v>
      </c>
      <c r="L556" t="s">
        <v>17</v>
      </c>
      <c r="M556" t="s">
        <v>3943</v>
      </c>
      <c r="N556" t="s">
        <v>2141</v>
      </c>
      <c r="O556" t="s">
        <v>17</v>
      </c>
      <c r="R556">
        <v>27020</v>
      </c>
    </row>
    <row r="557" spans="1:18" hidden="1" x14ac:dyDescent="0.3">
      <c r="A557">
        <v>27274</v>
      </c>
      <c r="B557" t="s">
        <v>2046</v>
      </c>
      <c r="C557" t="s">
        <v>398</v>
      </c>
      <c r="D557" t="s">
        <v>1177</v>
      </c>
      <c r="E557" t="s">
        <v>802</v>
      </c>
      <c r="F557" t="s">
        <v>1243</v>
      </c>
      <c r="G557" t="s">
        <v>8</v>
      </c>
      <c r="H557" t="s">
        <v>1181</v>
      </c>
      <c r="I557" t="s">
        <v>668</v>
      </c>
      <c r="J557" t="s">
        <v>1239</v>
      </c>
      <c r="K557" t="s">
        <v>1240</v>
      </c>
      <c r="L557" t="s">
        <v>17</v>
      </c>
      <c r="M557" t="s">
        <v>1745</v>
      </c>
      <c r="N557" t="s">
        <v>1242</v>
      </c>
      <c r="O557" t="s">
        <v>17</v>
      </c>
      <c r="R557">
        <v>18180</v>
      </c>
    </row>
    <row r="558" spans="1:18" hidden="1" x14ac:dyDescent="0.3">
      <c r="A558">
        <v>28315</v>
      </c>
      <c r="B558" t="s">
        <v>2046</v>
      </c>
      <c r="C558" t="s">
        <v>398</v>
      </c>
      <c r="D558" t="s">
        <v>1177</v>
      </c>
      <c r="E558" t="s">
        <v>819</v>
      </c>
      <c r="F558" t="s">
        <v>1204</v>
      </c>
      <c r="G558" t="s">
        <v>8</v>
      </c>
      <c r="H558" t="s">
        <v>1181</v>
      </c>
      <c r="I558" t="s">
        <v>668</v>
      </c>
      <c r="J558" t="s">
        <v>670</v>
      </c>
      <c r="K558" t="s">
        <v>1203</v>
      </c>
      <c r="L558" t="s">
        <v>17</v>
      </c>
      <c r="M558" t="s">
        <v>2370</v>
      </c>
      <c r="N558" t="s">
        <v>2143</v>
      </c>
      <c r="O558" t="s">
        <v>17</v>
      </c>
      <c r="R558">
        <v>28293</v>
      </c>
    </row>
    <row r="559" spans="1:18" x14ac:dyDescent="0.3">
      <c r="A559">
        <v>27143</v>
      </c>
      <c r="B559" t="s">
        <v>2042</v>
      </c>
      <c r="C559" t="s">
        <v>398</v>
      </c>
      <c r="D559" t="s">
        <v>658</v>
      </c>
      <c r="E559" t="s">
        <v>243</v>
      </c>
      <c r="F559" t="s">
        <v>128</v>
      </c>
      <c r="G559" t="s">
        <v>8</v>
      </c>
      <c r="H559" t="s">
        <v>1257</v>
      </c>
      <c r="I559" t="s">
        <v>659</v>
      </c>
      <c r="J559" t="s">
        <v>673</v>
      </c>
      <c r="K559" t="s">
        <v>4794</v>
      </c>
      <c r="L559" t="s">
        <v>17</v>
      </c>
      <c r="M559" t="s">
        <v>2371</v>
      </c>
      <c r="N559" t="s">
        <v>4795</v>
      </c>
      <c r="O559" t="s">
        <v>17</v>
      </c>
      <c r="R559">
        <v>27112</v>
      </c>
    </row>
    <row r="560" spans="1:18" x14ac:dyDescent="0.3">
      <c r="A560">
        <v>27144</v>
      </c>
      <c r="B560" t="s">
        <v>2042</v>
      </c>
      <c r="C560" t="s">
        <v>398</v>
      </c>
      <c r="D560" t="s">
        <v>658</v>
      </c>
      <c r="E560" t="s">
        <v>247</v>
      </c>
      <c r="F560" t="s">
        <v>127</v>
      </c>
      <c r="G560" t="s">
        <v>8</v>
      </c>
      <c r="H560" t="s">
        <v>1257</v>
      </c>
      <c r="I560" t="s">
        <v>659</v>
      </c>
      <c r="J560" t="s">
        <v>673</v>
      </c>
      <c r="K560" t="s">
        <v>5014</v>
      </c>
      <c r="L560" t="s">
        <v>17</v>
      </c>
      <c r="M560" t="s">
        <v>1750</v>
      </c>
      <c r="N560" t="s">
        <v>5015</v>
      </c>
      <c r="O560" t="s">
        <v>17</v>
      </c>
      <c r="R560">
        <v>27113</v>
      </c>
    </row>
    <row r="561" spans="1:18" hidden="1" x14ac:dyDescent="0.3">
      <c r="A561">
        <v>27145</v>
      </c>
      <c r="B561" t="s">
        <v>2046</v>
      </c>
      <c r="C561" t="s">
        <v>398</v>
      </c>
      <c r="D561" t="s">
        <v>658</v>
      </c>
      <c r="E561" t="s">
        <v>249</v>
      </c>
      <c r="F561" t="s">
        <v>1271</v>
      </c>
      <c r="G561" t="s">
        <v>8</v>
      </c>
      <c r="H561" t="s">
        <v>1257</v>
      </c>
      <c r="I561" t="s">
        <v>659</v>
      </c>
      <c r="J561" t="s">
        <v>673</v>
      </c>
      <c r="K561" t="s">
        <v>1258</v>
      </c>
      <c r="L561" t="s">
        <v>17</v>
      </c>
      <c r="M561" t="s">
        <v>1270</v>
      </c>
      <c r="N561" t="s">
        <v>1270</v>
      </c>
      <c r="O561" t="s">
        <v>17</v>
      </c>
      <c r="R561">
        <v>27114</v>
      </c>
    </row>
    <row r="562" spans="1:18" hidden="1" x14ac:dyDescent="0.3">
      <c r="A562">
        <v>27146</v>
      </c>
      <c r="B562" t="s">
        <v>2046</v>
      </c>
      <c r="C562" t="s">
        <v>398</v>
      </c>
      <c r="D562" t="s">
        <v>658</v>
      </c>
      <c r="E562" t="s">
        <v>244</v>
      </c>
      <c r="F562" t="s">
        <v>1260</v>
      </c>
      <c r="G562" t="s">
        <v>8</v>
      </c>
      <c r="H562" t="s">
        <v>1257</v>
      </c>
      <c r="I562" t="s">
        <v>659</v>
      </c>
      <c r="J562" t="s">
        <v>673</v>
      </c>
      <c r="K562" t="s">
        <v>1258</v>
      </c>
      <c r="L562" t="s">
        <v>17</v>
      </c>
      <c r="M562" t="s">
        <v>1259</v>
      </c>
      <c r="N562" t="s">
        <v>1259</v>
      </c>
      <c r="O562" t="s">
        <v>17</v>
      </c>
      <c r="R562">
        <v>27115</v>
      </c>
    </row>
    <row r="563" spans="1:18" hidden="1" x14ac:dyDescent="0.3">
      <c r="A563">
        <v>27147</v>
      </c>
      <c r="B563" t="s">
        <v>2046</v>
      </c>
      <c r="C563" t="s">
        <v>398</v>
      </c>
      <c r="D563" t="s">
        <v>658</v>
      </c>
      <c r="E563" t="s">
        <v>248</v>
      </c>
      <c r="F563" t="s">
        <v>1274</v>
      </c>
      <c r="G563" t="s">
        <v>8</v>
      </c>
      <c r="H563" t="s">
        <v>1257</v>
      </c>
      <c r="I563" t="s">
        <v>659</v>
      </c>
      <c r="J563" t="s">
        <v>673</v>
      </c>
      <c r="K563" t="s">
        <v>1272</v>
      </c>
      <c r="L563" t="s">
        <v>17</v>
      </c>
      <c r="M563" t="s">
        <v>1273</v>
      </c>
      <c r="N563" t="s">
        <v>1273</v>
      </c>
      <c r="O563" t="s">
        <v>17</v>
      </c>
      <c r="R563">
        <v>27116</v>
      </c>
    </row>
    <row r="564" spans="1:18" hidden="1" x14ac:dyDescent="0.3">
      <c r="A564">
        <v>27148</v>
      </c>
      <c r="B564" t="s">
        <v>2046</v>
      </c>
      <c r="C564" t="s">
        <v>398</v>
      </c>
      <c r="D564" t="s">
        <v>658</v>
      </c>
      <c r="E564" t="s">
        <v>240</v>
      </c>
      <c r="F564" t="s">
        <v>1268</v>
      </c>
      <c r="G564" t="s">
        <v>8</v>
      </c>
      <c r="H564" t="s">
        <v>1257</v>
      </c>
      <c r="I564" t="s">
        <v>659</v>
      </c>
      <c r="J564" t="s">
        <v>673</v>
      </c>
      <c r="K564" t="s">
        <v>1266</v>
      </c>
      <c r="L564" t="s">
        <v>17</v>
      </c>
      <c r="M564" t="s">
        <v>1267</v>
      </c>
      <c r="N564" t="s">
        <v>1267</v>
      </c>
      <c r="O564" t="s">
        <v>17</v>
      </c>
      <c r="R564">
        <v>27117</v>
      </c>
    </row>
    <row r="565" spans="1:18" hidden="1" x14ac:dyDescent="0.3">
      <c r="A565">
        <v>27149</v>
      </c>
      <c r="B565" t="s">
        <v>2046</v>
      </c>
      <c r="C565" t="s">
        <v>398</v>
      </c>
      <c r="D565" t="s">
        <v>658</v>
      </c>
      <c r="E565" t="s">
        <v>245</v>
      </c>
      <c r="F565" t="s">
        <v>1263</v>
      </c>
      <c r="G565" t="s">
        <v>8</v>
      </c>
      <c r="H565" t="s">
        <v>1257</v>
      </c>
      <c r="I565" t="s">
        <v>659</v>
      </c>
      <c r="J565" t="s">
        <v>673</v>
      </c>
      <c r="K565" t="s">
        <v>1261</v>
      </c>
      <c r="L565" t="s">
        <v>17</v>
      </c>
      <c r="M565" t="s">
        <v>1262</v>
      </c>
      <c r="N565" t="s">
        <v>1262</v>
      </c>
      <c r="O565" t="s">
        <v>17</v>
      </c>
      <c r="R565">
        <v>27118</v>
      </c>
    </row>
    <row r="566" spans="1:18" x14ac:dyDescent="0.3">
      <c r="A566">
        <v>27150</v>
      </c>
      <c r="B566" t="s">
        <v>2042</v>
      </c>
      <c r="C566" t="s">
        <v>398</v>
      </c>
      <c r="D566" t="s">
        <v>658</v>
      </c>
      <c r="E566" t="s">
        <v>246</v>
      </c>
      <c r="F566" t="s">
        <v>126</v>
      </c>
      <c r="G566" t="s">
        <v>8</v>
      </c>
      <c r="H566" t="s">
        <v>1257</v>
      </c>
      <c r="I566" t="s">
        <v>659</v>
      </c>
      <c r="J566" t="s">
        <v>673</v>
      </c>
      <c r="K566" t="s">
        <v>587</v>
      </c>
      <c r="L566" t="s">
        <v>17</v>
      </c>
      <c r="M566" t="s">
        <v>1751</v>
      </c>
      <c r="N566" t="s">
        <v>1265</v>
      </c>
      <c r="O566" t="s">
        <v>17</v>
      </c>
      <c r="R566">
        <v>27119</v>
      </c>
    </row>
    <row r="567" spans="1:18" x14ac:dyDescent="0.3">
      <c r="A567">
        <v>34607</v>
      </c>
      <c r="B567" t="s">
        <v>2042</v>
      </c>
      <c r="C567" t="s">
        <v>398</v>
      </c>
      <c r="D567" t="s">
        <v>658</v>
      </c>
      <c r="E567" t="s">
        <v>532</v>
      </c>
      <c r="F567" t="s">
        <v>67</v>
      </c>
      <c r="G567" t="s">
        <v>8</v>
      </c>
      <c r="H567" t="s">
        <v>679</v>
      </c>
      <c r="I567" t="s">
        <v>679</v>
      </c>
      <c r="J567" t="s">
        <v>679</v>
      </c>
      <c r="K567" t="s">
        <v>4870</v>
      </c>
      <c r="L567" t="s">
        <v>17</v>
      </c>
      <c r="M567" t="s">
        <v>4846</v>
      </c>
      <c r="N567" t="s">
        <v>4871</v>
      </c>
      <c r="O567" t="s">
        <v>17</v>
      </c>
      <c r="R567">
        <v>33555</v>
      </c>
    </row>
    <row r="568" spans="1:18" x14ac:dyDescent="0.3">
      <c r="A568">
        <v>34465</v>
      </c>
      <c r="B568" t="s">
        <v>2042</v>
      </c>
      <c r="C568" t="s">
        <v>398</v>
      </c>
      <c r="D568" t="s">
        <v>658</v>
      </c>
      <c r="E568" t="s">
        <v>4534</v>
      </c>
      <c r="F568" t="s">
        <v>4296</v>
      </c>
      <c r="G568" t="s">
        <v>8</v>
      </c>
      <c r="H568" t="s">
        <v>1257</v>
      </c>
      <c r="I568" t="s">
        <v>659</v>
      </c>
      <c r="J568" t="s">
        <v>673</v>
      </c>
      <c r="K568" t="s">
        <v>4808</v>
      </c>
      <c r="L568" t="s">
        <v>17</v>
      </c>
      <c r="M568" t="s">
        <v>4535</v>
      </c>
      <c r="N568" t="s">
        <v>4809</v>
      </c>
      <c r="O568" t="s">
        <v>17</v>
      </c>
      <c r="R568">
        <v>34362</v>
      </c>
    </row>
    <row r="569" spans="1:18" x14ac:dyDescent="0.3">
      <c r="A569">
        <v>34222</v>
      </c>
      <c r="B569" t="s">
        <v>2042</v>
      </c>
      <c r="C569" t="s">
        <v>398</v>
      </c>
      <c r="D569" t="s">
        <v>1752</v>
      </c>
      <c r="E569" t="s">
        <v>543</v>
      </c>
      <c r="F569" t="s">
        <v>533</v>
      </c>
      <c r="G569" t="s">
        <v>8</v>
      </c>
      <c r="H569" t="s">
        <v>1753</v>
      </c>
      <c r="I569" t="s">
        <v>900</v>
      </c>
      <c r="J569" t="s">
        <v>901</v>
      </c>
      <c r="K569" t="s">
        <v>3944</v>
      </c>
      <c r="L569" t="s">
        <v>17</v>
      </c>
      <c r="M569" t="s">
        <v>3956</v>
      </c>
      <c r="N569" t="s">
        <v>3945</v>
      </c>
      <c r="O569" t="s">
        <v>17</v>
      </c>
      <c r="R569">
        <v>33669</v>
      </c>
    </row>
    <row r="570" spans="1:18" x14ac:dyDescent="0.3">
      <c r="A570">
        <v>23736</v>
      </c>
      <c r="B570" t="s">
        <v>2042</v>
      </c>
      <c r="C570" t="s">
        <v>398</v>
      </c>
      <c r="D570" t="s">
        <v>1275</v>
      </c>
      <c r="E570" t="s">
        <v>317</v>
      </c>
      <c r="F570" t="s">
        <v>130</v>
      </c>
      <c r="G570" t="s">
        <v>8</v>
      </c>
      <c r="H570" t="s">
        <v>1276</v>
      </c>
      <c r="I570" t="s">
        <v>830</v>
      </c>
      <c r="J570" t="s">
        <v>831</v>
      </c>
      <c r="K570" t="s">
        <v>618</v>
      </c>
      <c r="L570" t="s">
        <v>17</v>
      </c>
      <c r="M570" t="s">
        <v>1755</v>
      </c>
      <c r="N570" t="s">
        <v>2146</v>
      </c>
      <c r="O570" t="s">
        <v>17</v>
      </c>
      <c r="R570">
        <v>24449</v>
      </c>
    </row>
    <row r="571" spans="1:18" x14ac:dyDescent="0.3">
      <c r="A571">
        <v>23737</v>
      </c>
      <c r="B571" t="s">
        <v>2042</v>
      </c>
      <c r="C571" t="s">
        <v>398</v>
      </c>
      <c r="D571" t="s">
        <v>1275</v>
      </c>
      <c r="E571" t="s">
        <v>318</v>
      </c>
      <c r="F571" t="s">
        <v>131</v>
      </c>
      <c r="G571" t="s">
        <v>8</v>
      </c>
      <c r="H571" t="s">
        <v>1276</v>
      </c>
      <c r="I571" t="s">
        <v>830</v>
      </c>
      <c r="J571" t="s">
        <v>4305</v>
      </c>
      <c r="K571" t="s">
        <v>619</v>
      </c>
      <c r="L571" t="s">
        <v>17</v>
      </c>
      <c r="M571" t="s">
        <v>4306</v>
      </c>
      <c r="N571" t="s">
        <v>1285</v>
      </c>
      <c r="O571" t="s">
        <v>17</v>
      </c>
      <c r="R571">
        <v>24450</v>
      </c>
    </row>
    <row r="572" spans="1:18" x14ac:dyDescent="0.3">
      <c r="A572">
        <v>23738</v>
      </c>
      <c r="B572" t="s">
        <v>2042</v>
      </c>
      <c r="C572" t="s">
        <v>398</v>
      </c>
      <c r="D572" t="s">
        <v>1275</v>
      </c>
      <c r="E572" t="s">
        <v>319</v>
      </c>
      <c r="F572" t="s">
        <v>132</v>
      </c>
      <c r="G572" t="s">
        <v>8</v>
      </c>
      <c r="H572" t="s">
        <v>1276</v>
      </c>
      <c r="I572" t="s">
        <v>833</v>
      </c>
      <c r="J572" t="s">
        <v>904</v>
      </c>
      <c r="K572" t="s">
        <v>620</v>
      </c>
      <c r="L572" t="s">
        <v>17</v>
      </c>
      <c r="M572" t="s">
        <v>1760</v>
      </c>
      <c r="N572" t="s">
        <v>1280</v>
      </c>
      <c r="O572" t="s">
        <v>17</v>
      </c>
      <c r="R572">
        <v>24451</v>
      </c>
    </row>
    <row r="573" spans="1:18" hidden="1" x14ac:dyDescent="0.3">
      <c r="A573">
        <v>23739</v>
      </c>
      <c r="B573" t="s">
        <v>2046</v>
      </c>
      <c r="C573" t="s">
        <v>398</v>
      </c>
      <c r="D573" t="s">
        <v>1275</v>
      </c>
      <c r="E573" t="s">
        <v>832</v>
      </c>
      <c r="F573" t="s">
        <v>1288</v>
      </c>
      <c r="G573" t="s">
        <v>8</v>
      </c>
      <c r="H573" t="s">
        <v>1276</v>
      </c>
      <c r="I573" t="s">
        <v>833</v>
      </c>
      <c r="J573" t="s">
        <v>834</v>
      </c>
      <c r="K573" t="s">
        <v>1286</v>
      </c>
      <c r="L573" t="s">
        <v>17</v>
      </c>
      <c r="M573" t="s">
        <v>2372</v>
      </c>
      <c r="N573" t="s">
        <v>2147</v>
      </c>
      <c r="O573" t="s">
        <v>17</v>
      </c>
      <c r="R573">
        <v>24452</v>
      </c>
    </row>
    <row r="574" spans="1:18" x14ac:dyDescent="0.3">
      <c r="A574">
        <v>23740</v>
      </c>
      <c r="B574" t="s">
        <v>2042</v>
      </c>
      <c r="C574" t="s">
        <v>398</v>
      </c>
      <c r="D574" t="s">
        <v>1275</v>
      </c>
      <c r="E574" t="s">
        <v>320</v>
      </c>
      <c r="F574" t="s">
        <v>133</v>
      </c>
      <c r="G574" t="s">
        <v>8</v>
      </c>
      <c r="H574" t="s">
        <v>1276</v>
      </c>
      <c r="I574" t="s">
        <v>833</v>
      </c>
      <c r="J574" t="s">
        <v>835</v>
      </c>
      <c r="K574" t="s">
        <v>621</v>
      </c>
      <c r="L574" t="s">
        <v>17</v>
      </c>
      <c r="M574" t="s">
        <v>1756</v>
      </c>
      <c r="N574" t="s">
        <v>2148</v>
      </c>
      <c r="O574" t="s">
        <v>17</v>
      </c>
      <c r="R574">
        <v>24453</v>
      </c>
    </row>
    <row r="575" spans="1:18" x14ac:dyDescent="0.3">
      <c r="A575">
        <v>23741</v>
      </c>
      <c r="B575" t="s">
        <v>2042</v>
      </c>
      <c r="C575" t="s">
        <v>398</v>
      </c>
      <c r="D575" t="s">
        <v>1275</v>
      </c>
      <c r="E575" t="s">
        <v>321</v>
      </c>
      <c r="F575" t="s">
        <v>177</v>
      </c>
      <c r="G575" t="s">
        <v>8</v>
      </c>
      <c r="H575" t="s">
        <v>1276</v>
      </c>
      <c r="I575" t="s">
        <v>833</v>
      </c>
      <c r="J575" t="s">
        <v>836</v>
      </c>
      <c r="K575" t="s">
        <v>622</v>
      </c>
      <c r="L575" t="s">
        <v>17</v>
      </c>
      <c r="M575" t="s">
        <v>4398</v>
      </c>
      <c r="N575" t="s">
        <v>2149</v>
      </c>
      <c r="O575" t="s">
        <v>17</v>
      </c>
      <c r="R575">
        <v>24547</v>
      </c>
    </row>
    <row r="576" spans="1:18" x14ac:dyDescent="0.3">
      <c r="A576">
        <v>23742</v>
      </c>
      <c r="B576" t="s">
        <v>2042</v>
      </c>
      <c r="C576" t="s">
        <v>398</v>
      </c>
      <c r="D576" t="s">
        <v>1275</v>
      </c>
      <c r="E576" t="s">
        <v>322</v>
      </c>
      <c r="F576" t="s">
        <v>134</v>
      </c>
      <c r="G576" t="s">
        <v>8</v>
      </c>
      <c r="H576" t="s">
        <v>1276</v>
      </c>
      <c r="I576" t="s">
        <v>837</v>
      </c>
      <c r="J576" t="s">
        <v>838</v>
      </c>
      <c r="K576" t="s">
        <v>646</v>
      </c>
      <c r="L576" t="s">
        <v>17</v>
      </c>
      <c r="M576" t="s">
        <v>1757</v>
      </c>
      <c r="N576" t="s">
        <v>2150</v>
      </c>
      <c r="O576" t="s">
        <v>17</v>
      </c>
      <c r="R576">
        <v>24455</v>
      </c>
    </row>
    <row r="577" spans="1:18" x14ac:dyDescent="0.3">
      <c r="A577">
        <v>23743</v>
      </c>
      <c r="B577" t="s">
        <v>2042</v>
      </c>
      <c r="C577" t="s">
        <v>398</v>
      </c>
      <c r="D577" t="s">
        <v>1275</v>
      </c>
      <c r="E577" t="s">
        <v>323</v>
      </c>
      <c r="F577" t="s">
        <v>135</v>
      </c>
      <c r="G577" t="s">
        <v>8</v>
      </c>
      <c r="H577" t="s">
        <v>1276</v>
      </c>
      <c r="I577" t="s">
        <v>837</v>
      </c>
      <c r="J577" t="s">
        <v>839</v>
      </c>
      <c r="K577" t="s">
        <v>623</v>
      </c>
      <c r="L577" t="s">
        <v>17</v>
      </c>
      <c r="M577" t="s">
        <v>2373</v>
      </c>
      <c r="N577" t="s">
        <v>2152</v>
      </c>
      <c r="O577" t="s">
        <v>17</v>
      </c>
      <c r="R577">
        <v>24456</v>
      </c>
    </row>
    <row r="578" spans="1:18" x14ac:dyDescent="0.3">
      <c r="A578">
        <v>23745</v>
      </c>
      <c r="B578" t="s">
        <v>2042</v>
      </c>
      <c r="C578" t="s">
        <v>398</v>
      </c>
      <c r="D578" t="s">
        <v>1275</v>
      </c>
      <c r="E578" t="s">
        <v>325</v>
      </c>
      <c r="F578" t="s">
        <v>179</v>
      </c>
      <c r="G578" t="s">
        <v>8</v>
      </c>
      <c r="H578" t="s">
        <v>1276</v>
      </c>
      <c r="I578" t="s">
        <v>837</v>
      </c>
      <c r="J578" t="s">
        <v>840</v>
      </c>
      <c r="K578" t="s">
        <v>647</v>
      </c>
      <c r="L578" t="s">
        <v>17</v>
      </c>
      <c r="M578" t="s">
        <v>4401</v>
      </c>
      <c r="N578" t="s">
        <v>2153</v>
      </c>
      <c r="O578" t="s">
        <v>17</v>
      </c>
      <c r="R578">
        <v>24551</v>
      </c>
    </row>
    <row r="579" spans="1:18" x14ac:dyDescent="0.3">
      <c r="A579">
        <v>23744</v>
      </c>
      <c r="B579" t="s">
        <v>2042</v>
      </c>
      <c r="C579" t="s">
        <v>398</v>
      </c>
      <c r="D579" t="s">
        <v>1275</v>
      </c>
      <c r="E579" t="s">
        <v>324</v>
      </c>
      <c r="F579" t="s">
        <v>178</v>
      </c>
      <c r="G579" t="s">
        <v>8</v>
      </c>
      <c r="H579" t="s">
        <v>1276</v>
      </c>
      <c r="I579" t="s">
        <v>837</v>
      </c>
      <c r="J579" t="s">
        <v>840</v>
      </c>
      <c r="K579" t="s">
        <v>624</v>
      </c>
      <c r="L579" t="s">
        <v>17</v>
      </c>
      <c r="M579" t="s">
        <v>4399</v>
      </c>
      <c r="N579" t="s">
        <v>2154</v>
      </c>
      <c r="O579" t="s">
        <v>17</v>
      </c>
      <c r="R579">
        <v>24550</v>
      </c>
    </row>
    <row r="580" spans="1:18" x14ac:dyDescent="0.3">
      <c r="A580">
        <v>23746</v>
      </c>
      <c r="B580" t="s">
        <v>2042</v>
      </c>
      <c r="C580" t="s">
        <v>398</v>
      </c>
      <c r="D580" t="s">
        <v>1275</v>
      </c>
      <c r="E580" t="s">
        <v>326</v>
      </c>
      <c r="F580" t="s">
        <v>136</v>
      </c>
      <c r="G580" t="s">
        <v>8</v>
      </c>
      <c r="H580" t="s">
        <v>1276</v>
      </c>
      <c r="I580" t="s">
        <v>837</v>
      </c>
      <c r="J580" t="s">
        <v>841</v>
      </c>
      <c r="K580" t="s">
        <v>625</v>
      </c>
      <c r="L580" t="s">
        <v>17</v>
      </c>
      <c r="M580" t="s">
        <v>1762</v>
      </c>
      <c r="N580" t="s">
        <v>2155</v>
      </c>
      <c r="O580" t="s">
        <v>17</v>
      </c>
      <c r="R580">
        <v>24459</v>
      </c>
    </row>
    <row r="581" spans="1:18" x14ac:dyDescent="0.3">
      <c r="A581">
        <v>23748</v>
      </c>
      <c r="B581" t="s">
        <v>2042</v>
      </c>
      <c r="C581" t="s">
        <v>398</v>
      </c>
      <c r="D581" t="s">
        <v>1275</v>
      </c>
      <c r="E581" t="s">
        <v>327</v>
      </c>
      <c r="F581" t="s">
        <v>138</v>
      </c>
      <c r="G581" t="s">
        <v>8</v>
      </c>
      <c r="H581" t="s">
        <v>1276</v>
      </c>
      <c r="I581" t="s">
        <v>837</v>
      </c>
      <c r="J581" t="s">
        <v>842</v>
      </c>
      <c r="K581" t="s">
        <v>626</v>
      </c>
      <c r="L581" t="s">
        <v>17</v>
      </c>
      <c r="M581" t="s">
        <v>2374</v>
      </c>
      <c r="N581" t="s">
        <v>2157</v>
      </c>
      <c r="O581" t="s">
        <v>17</v>
      </c>
      <c r="R581">
        <v>24461</v>
      </c>
    </row>
    <row r="582" spans="1:18" x14ac:dyDescent="0.3">
      <c r="A582">
        <v>23747</v>
      </c>
      <c r="B582" t="s">
        <v>2042</v>
      </c>
      <c r="C582" t="s">
        <v>398</v>
      </c>
      <c r="D582" t="s">
        <v>1275</v>
      </c>
      <c r="E582" t="s">
        <v>328</v>
      </c>
      <c r="F582" t="s">
        <v>137</v>
      </c>
      <c r="G582" t="s">
        <v>8</v>
      </c>
      <c r="H582" t="s">
        <v>1276</v>
      </c>
      <c r="I582" t="s">
        <v>837</v>
      </c>
      <c r="J582" t="s">
        <v>842</v>
      </c>
      <c r="K582" t="s">
        <v>941</v>
      </c>
      <c r="L582" t="s">
        <v>17</v>
      </c>
      <c r="M582" t="s">
        <v>1761</v>
      </c>
      <c r="N582" t="s">
        <v>2158</v>
      </c>
      <c r="O582" t="s">
        <v>17</v>
      </c>
      <c r="R582">
        <v>24460</v>
      </c>
    </row>
    <row r="583" spans="1:18" x14ac:dyDescent="0.3">
      <c r="A583">
        <v>23749</v>
      </c>
      <c r="B583" t="s">
        <v>2042</v>
      </c>
      <c r="C583" t="s">
        <v>398</v>
      </c>
      <c r="D583" t="s">
        <v>1275</v>
      </c>
      <c r="E583" t="s">
        <v>329</v>
      </c>
      <c r="F583" t="s">
        <v>139</v>
      </c>
      <c r="G583" t="s">
        <v>8</v>
      </c>
      <c r="H583" t="s">
        <v>1276</v>
      </c>
      <c r="I583" t="s">
        <v>837</v>
      </c>
      <c r="J583" t="s">
        <v>843</v>
      </c>
      <c r="K583" t="s">
        <v>627</v>
      </c>
      <c r="L583" t="s">
        <v>17</v>
      </c>
      <c r="M583" t="s">
        <v>1759</v>
      </c>
      <c r="N583" t="s">
        <v>2159</v>
      </c>
      <c r="O583" t="s">
        <v>17</v>
      </c>
      <c r="R583">
        <v>24462</v>
      </c>
    </row>
    <row r="584" spans="1:18" x14ac:dyDescent="0.3">
      <c r="A584">
        <v>23750</v>
      </c>
      <c r="B584" t="s">
        <v>2042</v>
      </c>
      <c r="C584" t="s">
        <v>398</v>
      </c>
      <c r="D584" t="s">
        <v>1275</v>
      </c>
      <c r="E584" t="s">
        <v>330</v>
      </c>
      <c r="F584" t="s">
        <v>129</v>
      </c>
      <c r="G584" t="s">
        <v>1278</v>
      </c>
      <c r="H584" t="s">
        <v>1276</v>
      </c>
      <c r="I584" t="s">
        <v>837</v>
      </c>
      <c r="J584" t="s">
        <v>844</v>
      </c>
      <c r="K584" t="s">
        <v>611</v>
      </c>
      <c r="L584" t="s">
        <v>17</v>
      </c>
      <c r="M584" t="s">
        <v>2375</v>
      </c>
      <c r="N584" t="s">
        <v>2160</v>
      </c>
      <c r="O584" t="s">
        <v>17</v>
      </c>
      <c r="R584">
        <v>24525</v>
      </c>
    </row>
    <row r="585" spans="1:18" x14ac:dyDescent="0.3">
      <c r="A585">
        <v>23751</v>
      </c>
      <c r="B585" t="s">
        <v>2042</v>
      </c>
      <c r="C585" t="s">
        <v>398</v>
      </c>
      <c r="D585" t="s">
        <v>1275</v>
      </c>
      <c r="E585" t="s">
        <v>331</v>
      </c>
      <c r="F585" t="s">
        <v>140</v>
      </c>
      <c r="G585" t="s">
        <v>8</v>
      </c>
      <c r="H585" t="s">
        <v>1276</v>
      </c>
      <c r="I585" t="s">
        <v>847</v>
      </c>
      <c r="J585" t="s">
        <v>848</v>
      </c>
      <c r="K585" t="s">
        <v>628</v>
      </c>
      <c r="L585" t="s">
        <v>17</v>
      </c>
      <c r="M585" t="s">
        <v>1758</v>
      </c>
      <c r="N585" t="s">
        <v>1293</v>
      </c>
      <c r="O585" t="s">
        <v>17</v>
      </c>
      <c r="R585">
        <v>24464</v>
      </c>
    </row>
    <row r="586" spans="1:18" x14ac:dyDescent="0.3">
      <c r="A586">
        <v>23752</v>
      </c>
      <c r="B586" t="s">
        <v>2042</v>
      </c>
      <c r="C586" t="s">
        <v>398</v>
      </c>
      <c r="D586" t="s">
        <v>1275</v>
      </c>
      <c r="E586" t="s">
        <v>332</v>
      </c>
      <c r="F586" t="s">
        <v>141</v>
      </c>
      <c r="G586" t="s">
        <v>8</v>
      </c>
      <c r="H586" t="s">
        <v>1276</v>
      </c>
      <c r="I586" t="s">
        <v>847</v>
      </c>
      <c r="J586" t="s">
        <v>849</v>
      </c>
      <c r="K586" t="s">
        <v>629</v>
      </c>
      <c r="L586" t="s">
        <v>17</v>
      </c>
      <c r="M586" t="s">
        <v>2376</v>
      </c>
      <c r="N586" t="s">
        <v>2161</v>
      </c>
      <c r="O586" t="s">
        <v>17</v>
      </c>
      <c r="R586">
        <v>24465</v>
      </c>
    </row>
    <row r="587" spans="1:18" x14ac:dyDescent="0.3">
      <c r="A587">
        <v>23753</v>
      </c>
      <c r="B587" t="s">
        <v>2042</v>
      </c>
      <c r="C587" t="s">
        <v>398</v>
      </c>
      <c r="D587" t="s">
        <v>1275</v>
      </c>
      <c r="E587" t="s">
        <v>333</v>
      </c>
      <c r="F587" t="s">
        <v>142</v>
      </c>
      <c r="G587" t="s">
        <v>8</v>
      </c>
      <c r="H587" t="s">
        <v>1276</v>
      </c>
      <c r="I587" t="s">
        <v>902</v>
      </c>
      <c r="J587" t="s">
        <v>903</v>
      </c>
      <c r="K587" t="s">
        <v>630</v>
      </c>
      <c r="L587" t="s">
        <v>17</v>
      </c>
      <c r="M587" t="s">
        <v>2377</v>
      </c>
      <c r="N587" t="s">
        <v>2163</v>
      </c>
      <c r="O587" t="s">
        <v>17</v>
      </c>
      <c r="R587">
        <v>24466</v>
      </c>
    </row>
    <row r="588" spans="1:18" x14ac:dyDescent="0.3">
      <c r="A588">
        <v>23754</v>
      </c>
      <c r="B588" t="s">
        <v>2042</v>
      </c>
      <c r="C588" t="s">
        <v>398</v>
      </c>
      <c r="D588" t="s">
        <v>1275</v>
      </c>
      <c r="E588" t="s">
        <v>334</v>
      </c>
      <c r="F588" t="s">
        <v>180</v>
      </c>
      <c r="G588" t="s">
        <v>8</v>
      </c>
      <c r="H588" t="s">
        <v>1276</v>
      </c>
      <c r="I588" t="s">
        <v>850</v>
      </c>
      <c r="J588" t="s">
        <v>851</v>
      </c>
      <c r="K588" t="s">
        <v>631</v>
      </c>
      <c r="L588" t="s">
        <v>17</v>
      </c>
      <c r="M588" t="s">
        <v>4402</v>
      </c>
      <c r="N588" t="s">
        <v>2164</v>
      </c>
      <c r="O588" t="s">
        <v>17</v>
      </c>
      <c r="R588">
        <v>24467</v>
      </c>
    </row>
    <row r="589" spans="1:18" x14ac:dyDescent="0.3">
      <c r="A589">
        <v>23755</v>
      </c>
      <c r="B589" t="s">
        <v>2042</v>
      </c>
      <c r="C589" t="s">
        <v>398</v>
      </c>
      <c r="D589" t="s">
        <v>1275</v>
      </c>
      <c r="E589" t="s">
        <v>335</v>
      </c>
      <c r="F589" t="s">
        <v>143</v>
      </c>
      <c r="G589" t="s">
        <v>8</v>
      </c>
      <c r="H589" t="s">
        <v>1276</v>
      </c>
      <c r="I589" t="s">
        <v>850</v>
      </c>
      <c r="J589" t="s">
        <v>852</v>
      </c>
      <c r="K589" t="s">
        <v>632</v>
      </c>
      <c r="L589" t="s">
        <v>17</v>
      </c>
      <c r="M589" t="s">
        <v>1754</v>
      </c>
      <c r="N589" t="s">
        <v>2165</v>
      </c>
      <c r="O589" t="s">
        <v>17</v>
      </c>
      <c r="R589">
        <v>24468</v>
      </c>
    </row>
    <row r="590" spans="1:18" x14ac:dyDescent="0.3">
      <c r="A590">
        <v>23756</v>
      </c>
      <c r="B590" t="s">
        <v>2042</v>
      </c>
      <c r="C590" t="s">
        <v>398</v>
      </c>
      <c r="D590" t="s">
        <v>1275</v>
      </c>
      <c r="E590" t="s">
        <v>336</v>
      </c>
      <c r="F590" t="s">
        <v>181</v>
      </c>
      <c r="G590" t="s">
        <v>8</v>
      </c>
      <c r="H590" t="s">
        <v>1276</v>
      </c>
      <c r="I590" t="s">
        <v>907</v>
      </c>
      <c r="J590" t="s">
        <v>908</v>
      </c>
      <c r="K590" t="s">
        <v>633</v>
      </c>
      <c r="L590" t="s">
        <v>17</v>
      </c>
      <c r="M590" t="s">
        <v>4986</v>
      </c>
      <c r="N590" t="s">
        <v>2166</v>
      </c>
      <c r="O590" t="s">
        <v>17</v>
      </c>
      <c r="R590">
        <v>24565</v>
      </c>
    </row>
    <row r="591" spans="1:18" x14ac:dyDescent="0.3">
      <c r="A591">
        <v>23757</v>
      </c>
      <c r="B591" t="s">
        <v>2042</v>
      </c>
      <c r="C591" t="s">
        <v>398</v>
      </c>
      <c r="D591" t="s">
        <v>1275</v>
      </c>
      <c r="E591" t="s">
        <v>337</v>
      </c>
      <c r="F591" t="s">
        <v>182</v>
      </c>
      <c r="G591" t="s">
        <v>4580</v>
      </c>
      <c r="H591" t="s">
        <v>1276</v>
      </c>
      <c r="I591" t="s">
        <v>909</v>
      </c>
      <c r="J591" t="s">
        <v>910</v>
      </c>
      <c r="K591" t="s">
        <v>585</v>
      </c>
      <c r="L591" t="s">
        <v>17</v>
      </c>
      <c r="M591" t="s">
        <v>4437</v>
      </c>
      <c r="N591" t="s">
        <v>2167</v>
      </c>
      <c r="O591" t="s">
        <v>17</v>
      </c>
      <c r="R591">
        <v>24501</v>
      </c>
    </row>
    <row r="592" spans="1:18" x14ac:dyDescent="0.3">
      <c r="A592">
        <v>23759</v>
      </c>
      <c r="B592" t="s">
        <v>2042</v>
      </c>
      <c r="C592" t="s">
        <v>398</v>
      </c>
      <c r="D592" t="s">
        <v>1295</v>
      </c>
      <c r="E592" t="s">
        <v>338</v>
      </c>
      <c r="F592" t="s">
        <v>156</v>
      </c>
      <c r="G592" t="s">
        <v>8</v>
      </c>
      <c r="H592" t="s">
        <v>1297</v>
      </c>
      <c r="I592" t="s">
        <v>155</v>
      </c>
      <c r="J592" t="s">
        <v>854</v>
      </c>
      <c r="K592" t="s">
        <v>601</v>
      </c>
      <c r="L592" t="s">
        <v>17</v>
      </c>
      <c r="M592" t="s">
        <v>4987</v>
      </c>
      <c r="N592" t="s">
        <v>2168</v>
      </c>
      <c r="O592" t="s">
        <v>17</v>
      </c>
      <c r="R592">
        <v>24573</v>
      </c>
    </row>
    <row r="593" spans="1:18" hidden="1" x14ac:dyDescent="0.3">
      <c r="A593">
        <v>23758</v>
      </c>
      <c r="B593" t="s">
        <v>2046</v>
      </c>
      <c r="C593" t="s">
        <v>398</v>
      </c>
      <c r="D593" t="s">
        <v>1295</v>
      </c>
      <c r="E593" t="s">
        <v>855</v>
      </c>
      <c r="F593" t="s">
        <v>1302</v>
      </c>
      <c r="G593" t="s">
        <v>1296</v>
      </c>
      <c r="H593" t="s">
        <v>1297</v>
      </c>
      <c r="I593" t="s">
        <v>155</v>
      </c>
      <c r="J593" t="s">
        <v>854</v>
      </c>
      <c r="K593" t="s">
        <v>1301</v>
      </c>
      <c r="L593" t="s">
        <v>17</v>
      </c>
      <c r="M593" t="s">
        <v>1767</v>
      </c>
      <c r="N593" t="s">
        <v>2169</v>
      </c>
      <c r="O593" t="s">
        <v>17</v>
      </c>
      <c r="R593">
        <v>24572</v>
      </c>
    </row>
    <row r="594" spans="1:18" hidden="1" x14ac:dyDescent="0.3">
      <c r="A594">
        <v>23760</v>
      </c>
      <c r="B594" t="s">
        <v>2046</v>
      </c>
      <c r="C594" t="s">
        <v>398</v>
      </c>
      <c r="D594" t="s">
        <v>1295</v>
      </c>
      <c r="E594" t="s">
        <v>853</v>
      </c>
      <c r="F594" t="s">
        <v>1300</v>
      </c>
      <c r="G594" t="s">
        <v>1296</v>
      </c>
      <c r="H594" t="s">
        <v>1297</v>
      </c>
      <c r="I594" t="s">
        <v>155</v>
      </c>
      <c r="J594" t="s">
        <v>854</v>
      </c>
      <c r="K594" t="s">
        <v>1298</v>
      </c>
      <c r="L594" t="s">
        <v>17</v>
      </c>
      <c r="M594" t="s">
        <v>1767</v>
      </c>
      <c r="N594" t="s">
        <v>2170</v>
      </c>
      <c r="O594" t="s">
        <v>17</v>
      </c>
      <c r="R594">
        <v>24571</v>
      </c>
    </row>
    <row r="595" spans="1:18" x14ac:dyDescent="0.3">
      <c r="A595">
        <v>23769</v>
      </c>
      <c r="B595" t="s">
        <v>2042</v>
      </c>
      <c r="C595" t="s">
        <v>398</v>
      </c>
      <c r="D595" t="s">
        <v>1295</v>
      </c>
      <c r="E595" t="s">
        <v>341</v>
      </c>
      <c r="F595" t="s">
        <v>159</v>
      </c>
      <c r="G595" t="s">
        <v>8</v>
      </c>
      <c r="H595" t="s">
        <v>1297</v>
      </c>
      <c r="I595" t="s">
        <v>863</v>
      </c>
      <c r="J595" t="s">
        <v>870</v>
      </c>
      <c r="K595" t="s">
        <v>603</v>
      </c>
      <c r="L595" t="s">
        <v>17</v>
      </c>
      <c r="M595" t="s">
        <v>4848</v>
      </c>
      <c r="N595" t="s">
        <v>2171</v>
      </c>
      <c r="O595" t="s">
        <v>17</v>
      </c>
      <c r="R595">
        <v>24582</v>
      </c>
    </row>
    <row r="596" spans="1:18" hidden="1" x14ac:dyDescent="0.3">
      <c r="A596">
        <v>23768</v>
      </c>
      <c r="B596" t="s">
        <v>2046</v>
      </c>
      <c r="C596" t="s">
        <v>398</v>
      </c>
      <c r="D596" t="s">
        <v>1295</v>
      </c>
      <c r="E596" t="s">
        <v>869</v>
      </c>
      <c r="F596" t="s">
        <v>1323</v>
      </c>
      <c r="G596" t="s">
        <v>8</v>
      </c>
      <c r="H596" t="s">
        <v>1297</v>
      </c>
      <c r="I596" t="s">
        <v>863</v>
      </c>
      <c r="J596" t="s">
        <v>870</v>
      </c>
      <c r="K596" t="s">
        <v>1320</v>
      </c>
      <c r="L596" t="s">
        <v>17</v>
      </c>
      <c r="M596" t="s">
        <v>1764</v>
      </c>
      <c r="N596" t="s">
        <v>1322</v>
      </c>
      <c r="O596" t="s">
        <v>17</v>
      </c>
      <c r="R596">
        <v>24581</v>
      </c>
    </row>
    <row r="597" spans="1:18" hidden="1" x14ac:dyDescent="0.3">
      <c r="A597">
        <v>23767</v>
      </c>
      <c r="B597" t="s">
        <v>2046</v>
      </c>
      <c r="C597" t="s">
        <v>398</v>
      </c>
      <c r="D597" t="s">
        <v>1295</v>
      </c>
      <c r="E597" t="s">
        <v>868</v>
      </c>
      <c r="F597" t="s">
        <v>1310</v>
      </c>
      <c r="G597" t="s">
        <v>1296</v>
      </c>
      <c r="H597" t="s">
        <v>1297</v>
      </c>
      <c r="I597" t="s">
        <v>863</v>
      </c>
      <c r="J597" t="s">
        <v>866</v>
      </c>
      <c r="K597" t="s">
        <v>1308</v>
      </c>
      <c r="L597" t="s">
        <v>17</v>
      </c>
      <c r="M597" t="s">
        <v>1763</v>
      </c>
      <c r="N597" t="s">
        <v>1309</v>
      </c>
      <c r="O597" t="s">
        <v>17</v>
      </c>
      <c r="R597">
        <v>24579</v>
      </c>
    </row>
    <row r="598" spans="1:18" hidden="1" x14ac:dyDescent="0.3">
      <c r="A598">
        <v>23766</v>
      </c>
      <c r="B598" t="s">
        <v>2046</v>
      </c>
      <c r="C598" t="s">
        <v>398</v>
      </c>
      <c r="D598" t="s">
        <v>1295</v>
      </c>
      <c r="E598" t="s">
        <v>865</v>
      </c>
      <c r="F598" t="s">
        <v>1307</v>
      </c>
      <c r="G598" t="s">
        <v>8</v>
      </c>
      <c r="H598" t="s">
        <v>1297</v>
      </c>
      <c r="I598" t="s">
        <v>863</v>
      </c>
      <c r="J598" t="s">
        <v>866</v>
      </c>
      <c r="K598" t="s">
        <v>1305</v>
      </c>
      <c r="L598" t="s">
        <v>17</v>
      </c>
      <c r="M598" t="s">
        <v>1768</v>
      </c>
      <c r="N598" t="s">
        <v>2172</v>
      </c>
      <c r="O598" t="s">
        <v>17</v>
      </c>
      <c r="R598">
        <v>24580</v>
      </c>
    </row>
    <row r="599" spans="1:18" hidden="1" x14ac:dyDescent="0.3">
      <c r="A599">
        <v>23765</v>
      </c>
      <c r="B599" t="s">
        <v>2046</v>
      </c>
      <c r="C599" t="s">
        <v>398</v>
      </c>
      <c r="D599" t="s">
        <v>1295</v>
      </c>
      <c r="E599" t="s">
        <v>862</v>
      </c>
      <c r="F599" t="s">
        <v>4361</v>
      </c>
      <c r="G599" t="s">
        <v>1296</v>
      </c>
      <c r="H599" t="s">
        <v>1297</v>
      </c>
      <c r="I599" t="s">
        <v>863</v>
      </c>
      <c r="J599" t="s">
        <v>864</v>
      </c>
      <c r="K599" t="s">
        <v>4474</v>
      </c>
      <c r="L599" t="s">
        <v>17</v>
      </c>
      <c r="M599" t="s">
        <v>1766</v>
      </c>
      <c r="N599" t="s">
        <v>4475</v>
      </c>
      <c r="O599" t="s">
        <v>17</v>
      </c>
      <c r="R599">
        <v>26870</v>
      </c>
    </row>
    <row r="600" spans="1:18" x14ac:dyDescent="0.3">
      <c r="A600">
        <v>23771</v>
      </c>
      <c r="B600" t="s">
        <v>2042</v>
      </c>
      <c r="C600" t="s">
        <v>398</v>
      </c>
      <c r="D600" t="s">
        <v>1295</v>
      </c>
      <c r="E600" t="s">
        <v>342</v>
      </c>
      <c r="F600" t="s">
        <v>160</v>
      </c>
      <c r="G600" t="s">
        <v>8</v>
      </c>
      <c r="H600" t="s">
        <v>1297</v>
      </c>
      <c r="I600" t="s">
        <v>863</v>
      </c>
      <c r="J600" t="s">
        <v>872</v>
      </c>
      <c r="K600" t="s">
        <v>604</v>
      </c>
      <c r="L600" t="s">
        <v>17</v>
      </c>
      <c r="M600" t="s">
        <v>4368</v>
      </c>
      <c r="N600" t="s">
        <v>2173</v>
      </c>
      <c r="O600" t="s">
        <v>17</v>
      </c>
      <c r="R600">
        <v>24583</v>
      </c>
    </row>
    <row r="601" spans="1:18" hidden="1" x14ac:dyDescent="0.3">
      <c r="A601">
        <v>23770</v>
      </c>
      <c r="B601" t="s">
        <v>2046</v>
      </c>
      <c r="C601" t="s">
        <v>398</v>
      </c>
      <c r="D601" t="s">
        <v>1295</v>
      </c>
      <c r="E601" t="s">
        <v>871</v>
      </c>
      <c r="F601" t="s">
        <v>1319</v>
      </c>
      <c r="G601" t="s">
        <v>1296</v>
      </c>
      <c r="H601" t="s">
        <v>1297</v>
      </c>
      <c r="I601" t="s">
        <v>863</v>
      </c>
      <c r="J601" t="s">
        <v>872</v>
      </c>
      <c r="K601" t="s">
        <v>1317</v>
      </c>
      <c r="L601" t="s">
        <v>17</v>
      </c>
      <c r="M601" t="s">
        <v>1763</v>
      </c>
      <c r="N601" t="s">
        <v>1318</v>
      </c>
      <c r="O601" t="s">
        <v>17</v>
      </c>
      <c r="R601">
        <v>24584</v>
      </c>
    </row>
    <row r="602" spans="1:18" hidden="1" x14ac:dyDescent="0.3">
      <c r="A602">
        <v>23761</v>
      </c>
      <c r="B602" t="s">
        <v>2046</v>
      </c>
      <c r="C602" t="s">
        <v>398</v>
      </c>
      <c r="D602" t="s">
        <v>1295</v>
      </c>
      <c r="E602" t="s">
        <v>857</v>
      </c>
      <c r="F602" t="s">
        <v>1312</v>
      </c>
      <c r="G602" t="s">
        <v>1296</v>
      </c>
      <c r="H602" t="s">
        <v>1297</v>
      </c>
      <c r="I602" t="s">
        <v>155</v>
      </c>
      <c r="J602" t="s">
        <v>858</v>
      </c>
      <c r="K602" t="s">
        <v>1311</v>
      </c>
      <c r="L602" t="s">
        <v>17</v>
      </c>
      <c r="M602" t="s">
        <v>1765</v>
      </c>
      <c r="N602" t="s">
        <v>2174</v>
      </c>
      <c r="O602" t="s">
        <v>17</v>
      </c>
      <c r="R602">
        <v>24574</v>
      </c>
    </row>
    <row r="603" spans="1:18" x14ac:dyDescent="0.3">
      <c r="A603">
        <v>23764</v>
      </c>
      <c r="B603" t="s">
        <v>2042</v>
      </c>
      <c r="C603" t="s">
        <v>398</v>
      </c>
      <c r="D603" t="s">
        <v>1295</v>
      </c>
      <c r="E603" t="s">
        <v>340</v>
      </c>
      <c r="F603" t="s">
        <v>158</v>
      </c>
      <c r="G603" t="s">
        <v>8</v>
      </c>
      <c r="H603" t="s">
        <v>1297</v>
      </c>
      <c r="I603" t="s">
        <v>906</v>
      </c>
      <c r="J603" t="s">
        <v>4357</v>
      </c>
      <c r="K603" t="s">
        <v>602</v>
      </c>
      <c r="L603" t="s">
        <v>17</v>
      </c>
      <c r="M603" t="s">
        <v>4849</v>
      </c>
      <c r="N603" t="s">
        <v>1304</v>
      </c>
      <c r="O603" t="s">
        <v>17</v>
      </c>
      <c r="R603">
        <v>24577</v>
      </c>
    </row>
    <row r="604" spans="1:18" x14ac:dyDescent="0.3">
      <c r="A604">
        <v>23763</v>
      </c>
      <c r="B604" t="s">
        <v>2042</v>
      </c>
      <c r="C604" t="s">
        <v>398</v>
      </c>
      <c r="D604" t="s">
        <v>1295</v>
      </c>
      <c r="E604" t="s">
        <v>339</v>
      </c>
      <c r="F604" t="s">
        <v>157</v>
      </c>
      <c r="G604" t="s">
        <v>8</v>
      </c>
      <c r="H604" t="s">
        <v>1297</v>
      </c>
      <c r="I604" t="s">
        <v>860</v>
      </c>
      <c r="J604" t="s">
        <v>905</v>
      </c>
      <c r="K604" t="s">
        <v>634</v>
      </c>
      <c r="L604" t="s">
        <v>17</v>
      </c>
      <c r="M604" t="s">
        <v>4850</v>
      </c>
      <c r="N604" t="s">
        <v>2175</v>
      </c>
      <c r="O604" t="s">
        <v>17</v>
      </c>
      <c r="R604">
        <v>24576</v>
      </c>
    </row>
    <row r="605" spans="1:18" hidden="1" x14ac:dyDescent="0.3">
      <c r="A605">
        <v>23762</v>
      </c>
      <c r="B605" t="s">
        <v>2046</v>
      </c>
      <c r="C605" t="s">
        <v>398</v>
      </c>
      <c r="D605" t="s">
        <v>1295</v>
      </c>
      <c r="E605" t="s">
        <v>859</v>
      </c>
      <c r="F605" t="s">
        <v>1316</v>
      </c>
      <c r="G605" t="s">
        <v>8</v>
      </c>
      <c r="H605" t="s">
        <v>1297</v>
      </c>
      <c r="I605" t="s">
        <v>860</v>
      </c>
      <c r="J605" t="s">
        <v>861</v>
      </c>
      <c r="K605" t="s">
        <v>1313</v>
      </c>
      <c r="L605" t="s">
        <v>17</v>
      </c>
      <c r="M605" t="s">
        <v>1764</v>
      </c>
      <c r="N605" t="s">
        <v>1315</v>
      </c>
      <c r="O605" t="s">
        <v>17</v>
      </c>
      <c r="R605">
        <v>24575</v>
      </c>
    </row>
    <row r="606" spans="1:18" x14ac:dyDescent="0.3">
      <c r="A606">
        <v>34226</v>
      </c>
      <c r="B606" t="s">
        <v>2042</v>
      </c>
      <c r="C606" t="s">
        <v>398</v>
      </c>
      <c r="D606" t="s">
        <v>1295</v>
      </c>
      <c r="E606" t="s">
        <v>4452</v>
      </c>
      <c r="F606" t="s">
        <v>4361</v>
      </c>
      <c r="G606" t="s">
        <v>8</v>
      </c>
      <c r="H606" t="s">
        <v>1297</v>
      </c>
      <c r="I606" t="s">
        <v>863</v>
      </c>
      <c r="J606" t="s">
        <v>864</v>
      </c>
      <c r="K606" t="s">
        <v>4474</v>
      </c>
      <c r="L606" t="s">
        <v>17</v>
      </c>
      <c r="M606" t="s">
        <v>4988</v>
      </c>
      <c r="N606" t="s">
        <v>4475</v>
      </c>
      <c r="O606" t="s">
        <v>17</v>
      </c>
      <c r="R606">
        <v>26870</v>
      </c>
    </row>
    <row r="607" spans="1:18" x14ac:dyDescent="0.3">
      <c r="A607">
        <v>23785</v>
      </c>
      <c r="B607" t="s">
        <v>2042</v>
      </c>
      <c r="C607" t="s">
        <v>398</v>
      </c>
      <c r="D607" t="s">
        <v>1324</v>
      </c>
      <c r="E607" t="s">
        <v>355</v>
      </c>
      <c r="F607" t="s">
        <v>154</v>
      </c>
      <c r="G607" t="s">
        <v>8</v>
      </c>
      <c r="H607" t="s">
        <v>1326</v>
      </c>
      <c r="I607" t="s">
        <v>876</v>
      </c>
      <c r="J607" t="s">
        <v>877</v>
      </c>
      <c r="K607" t="s">
        <v>600</v>
      </c>
      <c r="L607" t="s">
        <v>17</v>
      </c>
      <c r="M607" t="s">
        <v>1771</v>
      </c>
      <c r="N607" t="s">
        <v>1342</v>
      </c>
      <c r="O607" t="s">
        <v>17</v>
      </c>
      <c r="R607">
        <v>24602</v>
      </c>
    </row>
    <row r="608" spans="1:18" x14ac:dyDescent="0.3">
      <c r="A608">
        <v>23784</v>
      </c>
      <c r="B608" t="s">
        <v>2042</v>
      </c>
      <c r="C608" t="s">
        <v>398</v>
      </c>
      <c r="D608" t="s">
        <v>1324</v>
      </c>
      <c r="E608" t="s">
        <v>354</v>
      </c>
      <c r="F608" t="s">
        <v>153</v>
      </c>
      <c r="G608" t="s">
        <v>8</v>
      </c>
      <c r="H608" t="s">
        <v>1326</v>
      </c>
      <c r="I608" t="s">
        <v>876</v>
      </c>
      <c r="J608" t="s">
        <v>877</v>
      </c>
      <c r="K608" t="s">
        <v>638</v>
      </c>
      <c r="L608" t="s">
        <v>17</v>
      </c>
      <c r="M608" t="s">
        <v>1778</v>
      </c>
      <c r="N608" t="s">
        <v>2176</v>
      </c>
      <c r="O608" t="s">
        <v>17</v>
      </c>
      <c r="R608">
        <v>24601</v>
      </c>
    </row>
    <row r="609" spans="1:18" x14ac:dyDescent="0.3">
      <c r="A609">
        <v>23781</v>
      </c>
      <c r="B609" t="s">
        <v>2042</v>
      </c>
      <c r="C609" t="s">
        <v>398</v>
      </c>
      <c r="D609" t="s">
        <v>1324</v>
      </c>
      <c r="E609" t="s">
        <v>353</v>
      </c>
      <c r="F609" t="s">
        <v>152</v>
      </c>
      <c r="G609" t="s">
        <v>8</v>
      </c>
      <c r="H609" t="s">
        <v>1326</v>
      </c>
      <c r="I609" t="s">
        <v>876</v>
      </c>
      <c r="J609" t="s">
        <v>877</v>
      </c>
      <c r="K609" t="s">
        <v>637</v>
      </c>
      <c r="L609" t="s">
        <v>17</v>
      </c>
      <c r="M609" t="s">
        <v>1769</v>
      </c>
      <c r="N609" t="s">
        <v>2177</v>
      </c>
      <c r="O609" t="s">
        <v>17</v>
      </c>
      <c r="R609">
        <v>24600</v>
      </c>
    </row>
    <row r="610" spans="1:18" x14ac:dyDescent="0.3">
      <c r="A610">
        <v>23780</v>
      </c>
      <c r="B610" t="s">
        <v>2042</v>
      </c>
      <c r="C610" t="s">
        <v>398</v>
      </c>
      <c r="D610" t="s">
        <v>1324</v>
      </c>
      <c r="E610" t="s">
        <v>352</v>
      </c>
      <c r="F610" t="s">
        <v>151</v>
      </c>
      <c r="G610" t="s">
        <v>8</v>
      </c>
      <c r="H610" t="s">
        <v>1326</v>
      </c>
      <c r="I610" t="s">
        <v>876</v>
      </c>
      <c r="J610" t="s">
        <v>877</v>
      </c>
      <c r="K610" t="s">
        <v>498</v>
      </c>
      <c r="L610" t="s">
        <v>17</v>
      </c>
      <c r="M610" t="s">
        <v>1780</v>
      </c>
      <c r="N610" t="s">
        <v>2178</v>
      </c>
      <c r="O610" t="s">
        <v>17</v>
      </c>
      <c r="R610">
        <v>24599</v>
      </c>
    </row>
    <row r="611" spans="1:18" x14ac:dyDescent="0.3">
      <c r="A611">
        <v>23783</v>
      </c>
      <c r="B611" t="s">
        <v>2042</v>
      </c>
      <c r="C611" t="s">
        <v>398</v>
      </c>
      <c r="D611" t="s">
        <v>1324</v>
      </c>
      <c r="E611" t="s">
        <v>351</v>
      </c>
      <c r="F611" t="s">
        <v>150</v>
      </c>
      <c r="G611" t="s">
        <v>8</v>
      </c>
      <c r="H611" t="s">
        <v>1326</v>
      </c>
      <c r="I611" t="s">
        <v>876</v>
      </c>
      <c r="J611" t="s">
        <v>877</v>
      </c>
      <c r="K611" t="s">
        <v>636</v>
      </c>
      <c r="L611" t="s">
        <v>17</v>
      </c>
      <c r="M611" t="s">
        <v>1779</v>
      </c>
      <c r="N611" t="s">
        <v>2179</v>
      </c>
      <c r="O611" t="s">
        <v>17</v>
      </c>
      <c r="R611">
        <v>24598</v>
      </c>
    </row>
    <row r="612" spans="1:18" x14ac:dyDescent="0.3">
      <c r="A612">
        <v>23782</v>
      </c>
      <c r="B612" t="s">
        <v>2042</v>
      </c>
      <c r="C612" t="s">
        <v>398</v>
      </c>
      <c r="D612" t="s">
        <v>1324</v>
      </c>
      <c r="E612" t="s">
        <v>350</v>
      </c>
      <c r="F612" t="s">
        <v>149</v>
      </c>
      <c r="G612" t="s">
        <v>8</v>
      </c>
      <c r="H612" t="s">
        <v>1326</v>
      </c>
      <c r="I612" t="s">
        <v>876</v>
      </c>
      <c r="J612" t="s">
        <v>877</v>
      </c>
      <c r="K612" t="s">
        <v>635</v>
      </c>
      <c r="L612" t="s">
        <v>17</v>
      </c>
      <c r="M612" t="s">
        <v>1781</v>
      </c>
      <c r="N612" t="s">
        <v>2180</v>
      </c>
      <c r="O612" t="s">
        <v>17</v>
      </c>
      <c r="R612">
        <v>24597</v>
      </c>
    </row>
    <row r="613" spans="1:18" x14ac:dyDescent="0.3">
      <c r="A613">
        <v>23775</v>
      </c>
      <c r="B613" t="s">
        <v>2042</v>
      </c>
      <c r="C613" t="s">
        <v>398</v>
      </c>
      <c r="D613" t="s">
        <v>1324</v>
      </c>
      <c r="E613" t="s">
        <v>346</v>
      </c>
      <c r="F613" t="s">
        <v>144</v>
      </c>
      <c r="G613" t="s">
        <v>8</v>
      </c>
      <c r="H613" t="s">
        <v>1326</v>
      </c>
      <c r="I613" t="s">
        <v>876</v>
      </c>
      <c r="J613" t="s">
        <v>874</v>
      </c>
      <c r="K613" t="s">
        <v>599</v>
      </c>
      <c r="L613" t="s">
        <v>17</v>
      </c>
      <c r="M613" t="s">
        <v>1786</v>
      </c>
      <c r="N613" t="s">
        <v>1340</v>
      </c>
      <c r="O613" t="s">
        <v>17</v>
      </c>
      <c r="R613">
        <v>24591</v>
      </c>
    </row>
    <row r="614" spans="1:18" x14ac:dyDescent="0.3">
      <c r="A614">
        <v>23774</v>
      </c>
      <c r="B614" t="s">
        <v>2042</v>
      </c>
      <c r="C614" t="s">
        <v>398</v>
      </c>
      <c r="D614" t="s">
        <v>1324</v>
      </c>
      <c r="E614" t="s">
        <v>345</v>
      </c>
      <c r="F614" t="s">
        <v>145</v>
      </c>
      <c r="G614" t="s">
        <v>8</v>
      </c>
      <c r="H614" t="s">
        <v>1326</v>
      </c>
      <c r="I614" t="s">
        <v>876</v>
      </c>
      <c r="J614" t="s">
        <v>874</v>
      </c>
      <c r="K614" t="s">
        <v>612</v>
      </c>
      <c r="L614" t="s">
        <v>17</v>
      </c>
      <c r="M614" t="s">
        <v>1788</v>
      </c>
      <c r="N614" t="s">
        <v>2181</v>
      </c>
      <c r="O614" t="s">
        <v>17</v>
      </c>
      <c r="R614">
        <v>24592</v>
      </c>
    </row>
    <row r="615" spans="1:18" x14ac:dyDescent="0.3">
      <c r="A615">
        <v>23777</v>
      </c>
      <c r="B615" t="s">
        <v>2042</v>
      </c>
      <c r="C615" t="s">
        <v>398</v>
      </c>
      <c r="D615" t="s">
        <v>1324</v>
      </c>
      <c r="E615" t="s">
        <v>349</v>
      </c>
      <c r="F615" t="s">
        <v>148</v>
      </c>
      <c r="G615" t="s">
        <v>8</v>
      </c>
      <c r="H615" t="s">
        <v>1326</v>
      </c>
      <c r="I615" t="s">
        <v>876</v>
      </c>
      <c r="J615" t="s">
        <v>879</v>
      </c>
      <c r="K615" t="s">
        <v>640</v>
      </c>
      <c r="L615" t="s">
        <v>17</v>
      </c>
      <c r="M615" t="s">
        <v>1789</v>
      </c>
      <c r="N615" t="s">
        <v>1337</v>
      </c>
      <c r="O615" t="s">
        <v>17</v>
      </c>
      <c r="R615">
        <v>24596</v>
      </c>
    </row>
    <row r="616" spans="1:18" x14ac:dyDescent="0.3">
      <c r="A616">
        <v>23779</v>
      </c>
      <c r="B616" t="s">
        <v>2042</v>
      </c>
      <c r="C616" t="s">
        <v>398</v>
      </c>
      <c r="D616" t="s">
        <v>1324</v>
      </c>
      <c r="E616" t="s">
        <v>348</v>
      </c>
      <c r="F616" t="s">
        <v>147</v>
      </c>
      <c r="G616" t="s">
        <v>8</v>
      </c>
      <c r="H616" t="s">
        <v>1326</v>
      </c>
      <c r="I616" t="s">
        <v>876</v>
      </c>
      <c r="J616" t="s">
        <v>879</v>
      </c>
      <c r="K616" t="s">
        <v>641</v>
      </c>
      <c r="L616" t="s">
        <v>17</v>
      </c>
      <c r="M616" t="s">
        <v>1790</v>
      </c>
      <c r="N616" t="s">
        <v>2182</v>
      </c>
      <c r="O616" t="s">
        <v>17</v>
      </c>
      <c r="R616">
        <v>24595</v>
      </c>
    </row>
    <row r="617" spans="1:18" x14ac:dyDescent="0.3">
      <c r="A617">
        <v>23778</v>
      </c>
      <c r="B617" t="s">
        <v>2042</v>
      </c>
      <c r="C617" t="s">
        <v>398</v>
      </c>
      <c r="D617" t="s">
        <v>1324</v>
      </c>
      <c r="E617" t="s">
        <v>347</v>
      </c>
      <c r="F617" t="s">
        <v>146</v>
      </c>
      <c r="G617" t="s">
        <v>8</v>
      </c>
      <c r="H617" t="s">
        <v>1326</v>
      </c>
      <c r="I617" t="s">
        <v>876</v>
      </c>
      <c r="J617" t="s">
        <v>879</v>
      </c>
      <c r="K617" t="s">
        <v>639</v>
      </c>
      <c r="L617" t="s">
        <v>17</v>
      </c>
      <c r="M617" t="s">
        <v>1782</v>
      </c>
      <c r="N617" t="s">
        <v>2183</v>
      </c>
      <c r="O617" t="s">
        <v>17</v>
      </c>
      <c r="R617">
        <v>24594</v>
      </c>
    </row>
    <row r="618" spans="1:18" hidden="1" x14ac:dyDescent="0.3">
      <c r="A618">
        <v>23776</v>
      </c>
      <c r="B618" t="s">
        <v>2046</v>
      </c>
      <c r="C618" t="s">
        <v>398</v>
      </c>
      <c r="D618" t="s">
        <v>1324</v>
      </c>
      <c r="E618" t="s">
        <v>1339</v>
      </c>
      <c r="G618" t="s">
        <v>8</v>
      </c>
      <c r="H618" t="s">
        <v>1326</v>
      </c>
      <c r="I618" t="s">
        <v>876</v>
      </c>
      <c r="J618" t="s">
        <v>879</v>
      </c>
      <c r="L618" t="s">
        <v>17</v>
      </c>
      <c r="M618" t="s">
        <v>1764</v>
      </c>
      <c r="O618" t="s">
        <v>17</v>
      </c>
    </row>
    <row r="619" spans="1:18" x14ac:dyDescent="0.3">
      <c r="A619">
        <v>23773</v>
      </c>
      <c r="B619" t="s">
        <v>2042</v>
      </c>
      <c r="C619" t="s">
        <v>398</v>
      </c>
      <c r="D619" t="s">
        <v>1324</v>
      </c>
      <c r="E619" t="s">
        <v>344</v>
      </c>
      <c r="F619" t="s">
        <v>163</v>
      </c>
      <c r="G619" t="s">
        <v>8</v>
      </c>
      <c r="H619" t="s">
        <v>1326</v>
      </c>
      <c r="I619" t="s">
        <v>873</v>
      </c>
      <c r="J619" t="s">
        <v>875</v>
      </c>
      <c r="K619" t="s">
        <v>499</v>
      </c>
      <c r="L619" t="s">
        <v>17</v>
      </c>
      <c r="M619" t="s">
        <v>4989</v>
      </c>
      <c r="N619" t="s">
        <v>2184</v>
      </c>
      <c r="O619" t="s">
        <v>17</v>
      </c>
      <c r="R619">
        <v>24623</v>
      </c>
    </row>
    <row r="620" spans="1:18" x14ac:dyDescent="0.3">
      <c r="A620">
        <v>23772</v>
      </c>
      <c r="B620" t="s">
        <v>2042</v>
      </c>
      <c r="C620" t="s">
        <v>398</v>
      </c>
      <c r="D620" t="s">
        <v>1324</v>
      </c>
      <c r="E620" t="s">
        <v>343</v>
      </c>
      <c r="F620" t="s">
        <v>161</v>
      </c>
      <c r="G620" t="s">
        <v>8</v>
      </c>
      <c r="H620" t="s">
        <v>1326</v>
      </c>
      <c r="I620" t="s">
        <v>873</v>
      </c>
      <c r="J620" t="s">
        <v>874</v>
      </c>
      <c r="K620" t="s">
        <v>162</v>
      </c>
      <c r="L620" t="s">
        <v>17</v>
      </c>
      <c r="M620" t="s">
        <v>4990</v>
      </c>
      <c r="N620" t="s">
        <v>2185</v>
      </c>
      <c r="O620" t="s">
        <v>17</v>
      </c>
      <c r="R620">
        <v>24622</v>
      </c>
    </row>
    <row r="621" spans="1:18" x14ac:dyDescent="0.3">
      <c r="A621">
        <v>23792</v>
      </c>
      <c r="B621" t="s">
        <v>2042</v>
      </c>
      <c r="C621" t="s">
        <v>398</v>
      </c>
      <c r="D621" t="s">
        <v>1324</v>
      </c>
      <c r="E621" t="s">
        <v>361</v>
      </c>
      <c r="F621" t="s">
        <v>171</v>
      </c>
      <c r="G621" t="s">
        <v>1325</v>
      </c>
      <c r="H621" t="s">
        <v>1326</v>
      </c>
      <c r="I621" t="s">
        <v>878</v>
      </c>
      <c r="J621" t="s">
        <v>877</v>
      </c>
      <c r="K621" t="s">
        <v>607</v>
      </c>
      <c r="L621" t="s">
        <v>17</v>
      </c>
      <c r="M621" t="s">
        <v>1772</v>
      </c>
      <c r="N621" t="s">
        <v>2186</v>
      </c>
      <c r="O621" t="s">
        <v>17</v>
      </c>
      <c r="R621">
        <v>24672</v>
      </c>
    </row>
    <row r="622" spans="1:18" x14ac:dyDescent="0.3">
      <c r="A622">
        <v>23791</v>
      </c>
      <c r="B622" t="s">
        <v>2042</v>
      </c>
      <c r="C622" t="s">
        <v>398</v>
      </c>
      <c r="D622" t="s">
        <v>1324</v>
      </c>
      <c r="E622" t="s">
        <v>362</v>
      </c>
      <c r="F622" t="s">
        <v>170</v>
      </c>
      <c r="G622" t="s">
        <v>1325</v>
      </c>
      <c r="H622" t="s">
        <v>1326</v>
      </c>
      <c r="I622" t="s">
        <v>878</v>
      </c>
      <c r="J622" t="s">
        <v>877</v>
      </c>
      <c r="K622" t="s">
        <v>608</v>
      </c>
      <c r="L622" t="s">
        <v>17</v>
      </c>
      <c r="M622" t="s">
        <v>1777</v>
      </c>
      <c r="N622" t="s">
        <v>2187</v>
      </c>
      <c r="O622" t="s">
        <v>17</v>
      </c>
      <c r="R622">
        <v>24671</v>
      </c>
    </row>
    <row r="623" spans="1:18" x14ac:dyDescent="0.3">
      <c r="A623">
        <v>23793</v>
      </c>
      <c r="B623" t="s">
        <v>2042</v>
      </c>
      <c r="C623" t="s">
        <v>398</v>
      </c>
      <c r="D623" t="s">
        <v>1324</v>
      </c>
      <c r="E623" t="s">
        <v>365</v>
      </c>
      <c r="F623" t="s">
        <v>172</v>
      </c>
      <c r="G623" t="s">
        <v>1325</v>
      </c>
      <c r="H623" t="s">
        <v>1326</v>
      </c>
      <c r="I623" t="s">
        <v>878</v>
      </c>
      <c r="J623" t="s">
        <v>877</v>
      </c>
      <c r="K623" t="s">
        <v>605</v>
      </c>
      <c r="L623" t="s">
        <v>17</v>
      </c>
      <c r="M623" t="s">
        <v>1775</v>
      </c>
      <c r="N623" t="s">
        <v>2188</v>
      </c>
      <c r="O623" t="s">
        <v>17</v>
      </c>
      <c r="R623">
        <v>24673</v>
      </c>
    </row>
    <row r="624" spans="1:18" x14ac:dyDescent="0.3">
      <c r="A624">
        <v>23795</v>
      </c>
      <c r="B624" t="s">
        <v>2042</v>
      </c>
      <c r="C624" t="s">
        <v>398</v>
      </c>
      <c r="D624" t="s">
        <v>1324</v>
      </c>
      <c r="E624" t="s">
        <v>364</v>
      </c>
      <c r="F624" t="s">
        <v>175</v>
      </c>
      <c r="G624" t="s">
        <v>1325</v>
      </c>
      <c r="H624" t="s">
        <v>1326</v>
      </c>
      <c r="I624" t="s">
        <v>878</v>
      </c>
      <c r="J624" t="s">
        <v>877</v>
      </c>
      <c r="K624" t="s">
        <v>606</v>
      </c>
      <c r="L624" t="s">
        <v>17</v>
      </c>
      <c r="M624" t="s">
        <v>1787</v>
      </c>
      <c r="N624" t="s">
        <v>2189</v>
      </c>
      <c r="O624" t="s">
        <v>17</v>
      </c>
      <c r="R624">
        <v>24676</v>
      </c>
    </row>
    <row r="625" spans="1:18" x14ac:dyDescent="0.3">
      <c r="A625">
        <v>23794</v>
      </c>
      <c r="B625" t="s">
        <v>2042</v>
      </c>
      <c r="C625" t="s">
        <v>398</v>
      </c>
      <c r="D625" t="s">
        <v>1324</v>
      </c>
      <c r="E625" t="s">
        <v>363</v>
      </c>
      <c r="F625" t="s">
        <v>174</v>
      </c>
      <c r="G625" t="s">
        <v>1325</v>
      </c>
      <c r="H625" t="s">
        <v>1326</v>
      </c>
      <c r="I625" t="s">
        <v>878</v>
      </c>
      <c r="J625" t="s">
        <v>877</v>
      </c>
      <c r="K625" t="s">
        <v>500</v>
      </c>
      <c r="L625" t="s">
        <v>17</v>
      </c>
      <c r="M625" t="s">
        <v>1785</v>
      </c>
      <c r="N625" t="s">
        <v>2190</v>
      </c>
      <c r="O625" t="s">
        <v>17</v>
      </c>
      <c r="R625">
        <v>24675</v>
      </c>
    </row>
    <row r="626" spans="1:18" x14ac:dyDescent="0.3">
      <c r="A626">
        <v>23797</v>
      </c>
      <c r="B626" t="s">
        <v>2042</v>
      </c>
      <c r="C626" t="s">
        <v>398</v>
      </c>
      <c r="D626" t="s">
        <v>1324</v>
      </c>
      <c r="E626" t="s">
        <v>367</v>
      </c>
      <c r="F626" t="s">
        <v>173</v>
      </c>
      <c r="G626" t="s">
        <v>1325</v>
      </c>
      <c r="H626" t="s">
        <v>1326</v>
      </c>
      <c r="I626" t="s">
        <v>878</v>
      </c>
      <c r="J626" t="s">
        <v>877</v>
      </c>
      <c r="K626" t="s">
        <v>610</v>
      </c>
      <c r="L626" t="s">
        <v>17</v>
      </c>
      <c r="M626" t="s">
        <v>1784</v>
      </c>
      <c r="N626" t="s">
        <v>2191</v>
      </c>
      <c r="O626" t="s">
        <v>17</v>
      </c>
      <c r="R626">
        <v>24674</v>
      </c>
    </row>
    <row r="627" spans="1:18" x14ac:dyDescent="0.3">
      <c r="A627">
        <v>23796</v>
      </c>
      <c r="B627" t="s">
        <v>2042</v>
      </c>
      <c r="C627" t="s">
        <v>398</v>
      </c>
      <c r="D627" t="s">
        <v>1324</v>
      </c>
      <c r="E627" t="s">
        <v>366</v>
      </c>
      <c r="F627" t="s">
        <v>176</v>
      </c>
      <c r="G627" t="s">
        <v>1325</v>
      </c>
      <c r="H627" t="s">
        <v>1326</v>
      </c>
      <c r="I627" t="s">
        <v>878</v>
      </c>
      <c r="J627" t="s">
        <v>877</v>
      </c>
      <c r="K627" t="s">
        <v>609</v>
      </c>
      <c r="L627" t="s">
        <v>17</v>
      </c>
      <c r="M627" t="s">
        <v>1783</v>
      </c>
      <c r="N627" t="s">
        <v>2192</v>
      </c>
      <c r="O627" t="s">
        <v>17</v>
      </c>
      <c r="R627">
        <v>24677</v>
      </c>
    </row>
    <row r="628" spans="1:18" x14ac:dyDescent="0.3">
      <c r="A628">
        <v>23787</v>
      </c>
      <c r="B628" t="s">
        <v>2042</v>
      </c>
      <c r="C628" t="s">
        <v>398</v>
      </c>
      <c r="D628" t="s">
        <v>1324</v>
      </c>
      <c r="E628" t="s">
        <v>357</v>
      </c>
      <c r="F628" t="s">
        <v>165</v>
      </c>
      <c r="G628" t="s">
        <v>1325</v>
      </c>
      <c r="H628" t="s">
        <v>1326</v>
      </c>
      <c r="I628" t="s">
        <v>878</v>
      </c>
      <c r="J628" t="s">
        <v>874</v>
      </c>
      <c r="K628" t="s">
        <v>4427</v>
      </c>
      <c r="L628" t="s">
        <v>17</v>
      </c>
      <c r="M628" t="s">
        <v>1776</v>
      </c>
      <c r="N628" t="s">
        <v>4428</v>
      </c>
      <c r="O628" t="s">
        <v>17</v>
      </c>
      <c r="R628">
        <v>24667</v>
      </c>
    </row>
    <row r="629" spans="1:18" x14ac:dyDescent="0.3">
      <c r="A629">
        <v>23786</v>
      </c>
      <c r="B629" t="s">
        <v>2042</v>
      </c>
      <c r="C629" t="s">
        <v>398</v>
      </c>
      <c r="D629" t="s">
        <v>1324</v>
      </c>
      <c r="E629" t="s">
        <v>356</v>
      </c>
      <c r="F629" t="s">
        <v>164</v>
      </c>
      <c r="G629" t="s">
        <v>1325</v>
      </c>
      <c r="H629" t="s">
        <v>1326</v>
      </c>
      <c r="I629" t="s">
        <v>878</v>
      </c>
      <c r="J629" t="s">
        <v>874</v>
      </c>
      <c r="K629" t="s">
        <v>4374</v>
      </c>
      <c r="L629" t="s">
        <v>17</v>
      </c>
      <c r="M629" t="s">
        <v>1773</v>
      </c>
      <c r="N629" t="s">
        <v>4429</v>
      </c>
      <c r="O629" t="s">
        <v>17</v>
      </c>
      <c r="R629">
        <v>24666</v>
      </c>
    </row>
    <row r="630" spans="1:18" x14ac:dyDescent="0.3">
      <c r="A630">
        <v>23788</v>
      </c>
      <c r="B630" t="s">
        <v>2042</v>
      </c>
      <c r="C630" t="s">
        <v>398</v>
      </c>
      <c r="D630" t="s">
        <v>1324</v>
      </c>
      <c r="E630" t="s">
        <v>359</v>
      </c>
      <c r="F630" t="s">
        <v>168</v>
      </c>
      <c r="G630" t="s">
        <v>1325</v>
      </c>
      <c r="H630" t="s">
        <v>1326</v>
      </c>
      <c r="I630" t="s">
        <v>878</v>
      </c>
      <c r="J630" t="s">
        <v>879</v>
      </c>
      <c r="K630" t="s">
        <v>169</v>
      </c>
      <c r="L630" t="s">
        <v>17</v>
      </c>
      <c r="M630" t="s">
        <v>1775</v>
      </c>
      <c r="N630" t="s">
        <v>2193</v>
      </c>
      <c r="O630" t="s">
        <v>17</v>
      </c>
      <c r="R630">
        <v>24670</v>
      </c>
    </row>
    <row r="631" spans="1:18" x14ac:dyDescent="0.3">
      <c r="A631">
        <v>23790</v>
      </c>
      <c r="B631" t="s">
        <v>2042</v>
      </c>
      <c r="C631" t="s">
        <v>398</v>
      </c>
      <c r="D631" t="s">
        <v>1324</v>
      </c>
      <c r="E631" t="s">
        <v>358</v>
      </c>
      <c r="F631" t="s">
        <v>167</v>
      </c>
      <c r="G631" t="s">
        <v>1325</v>
      </c>
      <c r="H631" t="s">
        <v>1326</v>
      </c>
      <c r="I631" t="s">
        <v>878</v>
      </c>
      <c r="J631" t="s">
        <v>879</v>
      </c>
      <c r="K631" t="s">
        <v>4381</v>
      </c>
      <c r="L631" t="s">
        <v>17</v>
      </c>
      <c r="M631" t="s">
        <v>1774</v>
      </c>
      <c r="N631" t="s">
        <v>4430</v>
      </c>
      <c r="O631" t="s">
        <v>17</v>
      </c>
      <c r="R631">
        <v>24669</v>
      </c>
    </row>
    <row r="632" spans="1:18" x14ac:dyDescent="0.3">
      <c r="A632">
        <v>23789</v>
      </c>
      <c r="B632" t="s">
        <v>2042</v>
      </c>
      <c r="C632" t="s">
        <v>398</v>
      </c>
      <c r="D632" t="s">
        <v>1324</v>
      </c>
      <c r="E632" t="s">
        <v>360</v>
      </c>
      <c r="F632" t="s">
        <v>166</v>
      </c>
      <c r="G632" t="s">
        <v>1325</v>
      </c>
      <c r="H632" t="s">
        <v>1326</v>
      </c>
      <c r="I632" t="s">
        <v>878</v>
      </c>
      <c r="J632" t="s">
        <v>879</v>
      </c>
      <c r="K632" t="s">
        <v>4379</v>
      </c>
      <c r="L632" t="s">
        <v>17</v>
      </c>
      <c r="M632" t="s">
        <v>1770</v>
      </c>
      <c r="N632" t="s">
        <v>4431</v>
      </c>
      <c r="O632" t="s">
        <v>17</v>
      </c>
      <c r="R632">
        <v>24668</v>
      </c>
    </row>
    <row r="633" spans="1:18" x14ac:dyDescent="0.3">
      <c r="A633">
        <v>34484</v>
      </c>
      <c r="B633" t="s">
        <v>2042</v>
      </c>
      <c r="C633" t="s">
        <v>398</v>
      </c>
      <c r="D633" t="s">
        <v>1953</v>
      </c>
      <c r="E633" t="s">
        <v>4546</v>
      </c>
      <c r="F633" t="s">
        <v>4547</v>
      </c>
      <c r="G633" t="s">
        <v>8</v>
      </c>
      <c r="H633" t="s">
        <v>1954</v>
      </c>
      <c r="I633" t="s">
        <v>937</v>
      </c>
      <c r="J633" t="s">
        <v>939</v>
      </c>
      <c r="K633" t="s">
        <v>4701</v>
      </c>
      <c r="L633" t="s">
        <v>17</v>
      </c>
      <c r="M633" t="s">
        <v>4514</v>
      </c>
      <c r="N633" t="s">
        <v>17</v>
      </c>
      <c r="O633" t="s">
        <v>17</v>
      </c>
      <c r="R633">
        <v>33654</v>
      </c>
    </row>
    <row r="634" spans="1:18" x14ac:dyDescent="0.3">
      <c r="A634">
        <v>34485</v>
      </c>
      <c r="B634" t="s">
        <v>2042</v>
      </c>
      <c r="C634" t="s">
        <v>398</v>
      </c>
      <c r="D634" t="s">
        <v>1953</v>
      </c>
      <c r="E634" t="s">
        <v>4548</v>
      </c>
      <c r="F634" t="s">
        <v>4549</v>
      </c>
      <c r="G634" t="s">
        <v>8</v>
      </c>
      <c r="H634" t="s">
        <v>1954</v>
      </c>
      <c r="I634" t="s">
        <v>937</v>
      </c>
      <c r="J634" t="s">
        <v>939</v>
      </c>
      <c r="K634" t="s">
        <v>4702</v>
      </c>
      <c r="L634" t="s">
        <v>17</v>
      </c>
      <c r="M634" t="s">
        <v>4514</v>
      </c>
      <c r="N634" t="s">
        <v>17</v>
      </c>
      <c r="O634" t="s">
        <v>17</v>
      </c>
      <c r="R634">
        <v>33655</v>
      </c>
    </row>
    <row r="635" spans="1:18" hidden="1" x14ac:dyDescent="0.3">
      <c r="A635">
        <v>34552</v>
      </c>
      <c r="B635" t="s">
        <v>2046</v>
      </c>
      <c r="C635" t="s">
        <v>398</v>
      </c>
      <c r="D635" t="s">
        <v>1953</v>
      </c>
      <c r="E635" t="s">
        <v>4644</v>
      </c>
      <c r="F635" t="s">
        <v>4680</v>
      </c>
      <c r="G635" t="s">
        <v>8</v>
      </c>
      <c r="H635" t="s">
        <v>1954</v>
      </c>
      <c r="I635" t="s">
        <v>937</v>
      </c>
      <c r="J635" t="s">
        <v>938</v>
      </c>
      <c r="K635" t="s">
        <v>4678</v>
      </c>
      <c r="L635" t="s">
        <v>4703</v>
      </c>
      <c r="M635" t="s">
        <v>4645</v>
      </c>
      <c r="N635" t="s">
        <v>4704</v>
      </c>
      <c r="O635" t="s">
        <v>17</v>
      </c>
      <c r="R635">
        <v>33656</v>
      </c>
    </row>
    <row r="636" spans="1:18" x14ac:dyDescent="0.3">
      <c r="A636">
        <v>28310</v>
      </c>
      <c r="B636" t="s">
        <v>2042</v>
      </c>
      <c r="C636" t="s">
        <v>396</v>
      </c>
      <c r="D636" t="s">
        <v>4914</v>
      </c>
      <c r="E636" t="s">
        <v>674</v>
      </c>
      <c r="F636" t="s">
        <v>7</v>
      </c>
      <c r="G636" t="s">
        <v>8</v>
      </c>
      <c r="H636" t="s">
        <v>1256</v>
      </c>
      <c r="I636" t="s">
        <v>675</v>
      </c>
      <c r="J636" t="s">
        <v>675</v>
      </c>
      <c r="K636" t="s">
        <v>649</v>
      </c>
      <c r="L636" t="s">
        <v>17</v>
      </c>
      <c r="M636" t="s">
        <v>4607</v>
      </c>
      <c r="N636" t="s">
        <v>4831</v>
      </c>
      <c r="O636" t="s">
        <v>17</v>
      </c>
      <c r="R636">
        <v>27065</v>
      </c>
    </row>
    <row r="637" spans="1:18" x14ac:dyDescent="0.3">
      <c r="A637">
        <v>34063</v>
      </c>
      <c r="B637" t="s">
        <v>2042</v>
      </c>
      <c r="C637" t="s">
        <v>396</v>
      </c>
      <c r="D637" t="s">
        <v>956</v>
      </c>
      <c r="E637" t="s">
        <v>251</v>
      </c>
      <c r="F637" t="s">
        <v>10</v>
      </c>
      <c r="G637" t="s">
        <v>8</v>
      </c>
      <c r="H637" t="s">
        <v>11</v>
      </c>
      <c r="I637" t="s">
        <v>11</v>
      </c>
      <c r="J637" t="s">
        <v>12</v>
      </c>
      <c r="K637" t="s">
        <v>4787</v>
      </c>
      <c r="L637" t="s">
        <v>17</v>
      </c>
      <c r="M637" t="s">
        <v>1791</v>
      </c>
      <c r="N637" t="s">
        <v>4788</v>
      </c>
      <c r="O637" t="s">
        <v>17</v>
      </c>
      <c r="R637">
        <v>18010</v>
      </c>
    </row>
    <row r="638" spans="1:18" x14ac:dyDescent="0.3">
      <c r="A638">
        <v>21283</v>
      </c>
      <c r="B638" t="s">
        <v>2042</v>
      </c>
      <c r="C638" t="s">
        <v>396</v>
      </c>
      <c r="D638" t="s">
        <v>975</v>
      </c>
      <c r="E638" t="s">
        <v>264</v>
      </c>
      <c r="F638" t="s">
        <v>20</v>
      </c>
      <c r="G638" t="s">
        <v>8</v>
      </c>
      <c r="H638" t="s">
        <v>958</v>
      </c>
      <c r="I638" t="s">
        <v>663</v>
      </c>
      <c r="J638" t="s">
        <v>664</v>
      </c>
      <c r="K638" t="s">
        <v>946</v>
      </c>
      <c r="L638" t="s">
        <v>17</v>
      </c>
      <c r="M638" t="s">
        <v>4497</v>
      </c>
      <c r="N638" t="s">
        <v>2195</v>
      </c>
      <c r="O638" t="s">
        <v>17</v>
      </c>
      <c r="R638">
        <v>26651</v>
      </c>
    </row>
    <row r="639" spans="1:18" x14ac:dyDescent="0.3">
      <c r="A639">
        <v>34069</v>
      </c>
      <c r="B639" t="s">
        <v>2042</v>
      </c>
      <c r="C639" t="s">
        <v>396</v>
      </c>
      <c r="D639" t="s">
        <v>975</v>
      </c>
      <c r="E639" t="s">
        <v>515</v>
      </c>
      <c r="F639" t="s">
        <v>197</v>
      </c>
      <c r="G639" t="s">
        <v>8</v>
      </c>
      <c r="H639" t="s">
        <v>958</v>
      </c>
      <c r="I639" t="s">
        <v>195</v>
      </c>
      <c r="J639" t="s">
        <v>196</v>
      </c>
      <c r="K639" t="s">
        <v>951</v>
      </c>
      <c r="L639" t="s">
        <v>17</v>
      </c>
      <c r="M639" t="s">
        <v>2043</v>
      </c>
      <c r="N639" t="s">
        <v>5155</v>
      </c>
      <c r="O639" t="s">
        <v>17</v>
      </c>
      <c r="R639">
        <v>33567</v>
      </c>
    </row>
    <row r="640" spans="1:18" x14ac:dyDescent="0.3">
      <c r="A640">
        <v>34077</v>
      </c>
      <c r="B640" t="s">
        <v>2042</v>
      </c>
      <c r="C640" t="s">
        <v>396</v>
      </c>
      <c r="D640" t="s">
        <v>975</v>
      </c>
      <c r="E640" t="s">
        <v>516</v>
      </c>
      <c r="F640" t="s">
        <v>198</v>
      </c>
      <c r="G640" t="s">
        <v>8</v>
      </c>
      <c r="H640" t="s">
        <v>958</v>
      </c>
      <c r="I640" t="s">
        <v>195</v>
      </c>
      <c r="J640" t="s">
        <v>196</v>
      </c>
      <c r="K640" t="s">
        <v>4456</v>
      </c>
      <c r="L640" t="s">
        <v>17</v>
      </c>
      <c r="M640" t="s">
        <v>2044</v>
      </c>
      <c r="N640" t="s">
        <v>4473</v>
      </c>
      <c r="O640" t="s">
        <v>17</v>
      </c>
      <c r="R640">
        <v>33568</v>
      </c>
    </row>
    <row r="641" spans="1:18" x14ac:dyDescent="0.3">
      <c r="A641">
        <v>34531</v>
      </c>
      <c r="B641" t="s">
        <v>2042</v>
      </c>
      <c r="C641" t="s">
        <v>396</v>
      </c>
      <c r="D641" t="s">
        <v>975</v>
      </c>
      <c r="E641" t="s">
        <v>4581</v>
      </c>
      <c r="F641" t="s">
        <v>4039</v>
      </c>
      <c r="G641" t="s">
        <v>8</v>
      </c>
      <c r="H641" t="s">
        <v>4540</v>
      </c>
      <c r="I641" t="s">
        <v>4031</v>
      </c>
      <c r="J641" t="s">
        <v>666</v>
      </c>
      <c r="K641" t="s">
        <v>940</v>
      </c>
      <c r="L641" t="s">
        <v>17</v>
      </c>
      <c r="M641" t="s">
        <v>4585</v>
      </c>
      <c r="N641" t="s">
        <v>17</v>
      </c>
      <c r="O641" t="s">
        <v>17</v>
      </c>
      <c r="R641">
        <v>34345</v>
      </c>
    </row>
    <row r="642" spans="1:18" x14ac:dyDescent="0.3">
      <c r="A642">
        <v>27295</v>
      </c>
      <c r="B642" t="s">
        <v>2042</v>
      </c>
      <c r="C642" t="s">
        <v>396</v>
      </c>
      <c r="D642" t="s">
        <v>975</v>
      </c>
      <c r="E642" t="s">
        <v>253</v>
      </c>
      <c r="F642" t="s">
        <v>21</v>
      </c>
      <c r="G642" t="s">
        <v>8</v>
      </c>
      <c r="H642" t="s">
        <v>958</v>
      </c>
      <c r="I642" t="s">
        <v>682</v>
      </c>
      <c r="J642" t="s">
        <v>682</v>
      </c>
      <c r="K642" t="s">
        <v>4694</v>
      </c>
      <c r="L642" t="s">
        <v>17</v>
      </c>
      <c r="M642" t="s">
        <v>2050</v>
      </c>
      <c r="N642" t="s">
        <v>4695</v>
      </c>
      <c r="O642" t="s">
        <v>17</v>
      </c>
      <c r="R642">
        <v>26676</v>
      </c>
    </row>
    <row r="643" spans="1:18" x14ac:dyDescent="0.3">
      <c r="A643">
        <v>28296</v>
      </c>
      <c r="B643" t="s">
        <v>2042</v>
      </c>
      <c r="C643" t="s">
        <v>396</v>
      </c>
      <c r="D643" t="s">
        <v>975</v>
      </c>
      <c r="E643" t="s">
        <v>254</v>
      </c>
      <c r="F643" t="s">
        <v>23</v>
      </c>
      <c r="G643" t="s">
        <v>8</v>
      </c>
      <c r="H643" t="s">
        <v>958</v>
      </c>
      <c r="I643" t="s">
        <v>4049</v>
      </c>
      <c r="J643" t="s">
        <v>4049</v>
      </c>
      <c r="K643" t="s">
        <v>644</v>
      </c>
      <c r="L643" t="s">
        <v>17</v>
      </c>
      <c r="M643" t="s">
        <v>2052</v>
      </c>
      <c r="N643" t="s">
        <v>2053</v>
      </c>
      <c r="O643" t="s">
        <v>17</v>
      </c>
      <c r="R643">
        <v>26672</v>
      </c>
    </row>
    <row r="644" spans="1:18" x14ac:dyDescent="0.3">
      <c r="A644">
        <v>34083</v>
      </c>
      <c r="B644" t="s">
        <v>2042</v>
      </c>
      <c r="C644" t="s">
        <v>396</v>
      </c>
      <c r="D644" t="s">
        <v>975</v>
      </c>
      <c r="E644" t="s">
        <v>517</v>
      </c>
      <c r="F644" t="s">
        <v>199</v>
      </c>
      <c r="G644" t="s">
        <v>8</v>
      </c>
      <c r="H644" t="s">
        <v>958</v>
      </c>
      <c r="I644" t="s">
        <v>589</v>
      </c>
      <c r="J644" t="s">
        <v>590</v>
      </c>
      <c r="K644" t="s">
        <v>487</v>
      </c>
      <c r="L644" t="s">
        <v>17</v>
      </c>
      <c r="M644" t="s">
        <v>1797</v>
      </c>
      <c r="N644" t="s">
        <v>977</v>
      </c>
      <c r="O644" t="s">
        <v>17</v>
      </c>
      <c r="R644">
        <v>33572</v>
      </c>
    </row>
    <row r="645" spans="1:18" x14ac:dyDescent="0.3">
      <c r="A645">
        <v>34103</v>
      </c>
      <c r="B645" t="s">
        <v>2042</v>
      </c>
      <c r="C645" t="s">
        <v>396</v>
      </c>
      <c r="D645" t="s">
        <v>975</v>
      </c>
      <c r="E645" t="s">
        <v>519</v>
      </c>
      <c r="F645" t="s">
        <v>481</v>
      </c>
      <c r="G645" t="s">
        <v>8</v>
      </c>
      <c r="H645" t="s">
        <v>958</v>
      </c>
      <c r="I645" t="s">
        <v>680</v>
      </c>
      <c r="J645" t="s">
        <v>681</v>
      </c>
      <c r="K645" t="s">
        <v>514</v>
      </c>
      <c r="L645" t="s">
        <v>17</v>
      </c>
      <c r="M645" t="s">
        <v>1796</v>
      </c>
      <c r="N645" t="s">
        <v>981</v>
      </c>
      <c r="O645" t="s">
        <v>17</v>
      </c>
      <c r="R645">
        <v>33603</v>
      </c>
    </row>
    <row r="646" spans="1:18" x14ac:dyDescent="0.3">
      <c r="A646">
        <v>34378</v>
      </c>
      <c r="B646" t="s">
        <v>2042</v>
      </c>
      <c r="C646" t="s">
        <v>396</v>
      </c>
      <c r="D646" t="s">
        <v>975</v>
      </c>
      <c r="E646" t="s">
        <v>4513</v>
      </c>
      <c r="F646" t="s">
        <v>4019</v>
      </c>
      <c r="G646" t="s">
        <v>8</v>
      </c>
      <c r="H646" t="s">
        <v>958</v>
      </c>
      <c r="I646" t="s">
        <v>682</v>
      </c>
      <c r="J646" t="s">
        <v>682</v>
      </c>
      <c r="K646" t="s">
        <v>4457</v>
      </c>
      <c r="L646" t="s">
        <v>17</v>
      </c>
      <c r="M646" t="s">
        <v>4514</v>
      </c>
      <c r="N646" t="s">
        <v>17</v>
      </c>
      <c r="O646" t="s">
        <v>17</v>
      </c>
      <c r="R646">
        <v>34302</v>
      </c>
    </row>
    <row r="647" spans="1:18" hidden="1" x14ac:dyDescent="0.3">
      <c r="A647">
        <v>34066</v>
      </c>
      <c r="B647" t="s">
        <v>2046</v>
      </c>
      <c r="C647" t="s">
        <v>396</v>
      </c>
      <c r="D647" t="s">
        <v>975</v>
      </c>
      <c r="E647" t="s">
        <v>687</v>
      </c>
      <c r="F647" t="s">
        <v>999</v>
      </c>
      <c r="G647" t="s">
        <v>8</v>
      </c>
      <c r="H647" t="s">
        <v>1795</v>
      </c>
      <c r="I647" t="s">
        <v>18</v>
      </c>
      <c r="J647" t="s">
        <v>688</v>
      </c>
      <c r="K647" t="s">
        <v>996</v>
      </c>
      <c r="L647" t="s">
        <v>17</v>
      </c>
      <c r="M647" t="s">
        <v>1727</v>
      </c>
      <c r="N647" t="s">
        <v>998</v>
      </c>
      <c r="O647" t="s">
        <v>17</v>
      </c>
      <c r="R647">
        <v>26660</v>
      </c>
    </row>
    <row r="648" spans="1:18" x14ac:dyDescent="0.3">
      <c r="A648">
        <v>34093</v>
      </c>
      <c r="B648" t="s">
        <v>2042</v>
      </c>
      <c r="C648" t="s">
        <v>396</v>
      </c>
      <c r="D648" t="s">
        <v>975</v>
      </c>
      <c r="E648" t="s">
        <v>518</v>
      </c>
      <c r="F648" t="s">
        <v>22</v>
      </c>
      <c r="G648" t="s">
        <v>8</v>
      </c>
      <c r="H648" t="s">
        <v>958</v>
      </c>
      <c r="I648" t="s">
        <v>680</v>
      </c>
      <c r="J648" t="s">
        <v>978</v>
      </c>
      <c r="K648" t="s">
        <v>488</v>
      </c>
      <c r="L648" t="s">
        <v>17</v>
      </c>
      <c r="M648" t="s">
        <v>2378</v>
      </c>
      <c r="N648" t="s">
        <v>979</v>
      </c>
      <c r="O648" t="s">
        <v>17</v>
      </c>
      <c r="R648">
        <v>33574</v>
      </c>
    </row>
    <row r="649" spans="1:18" x14ac:dyDescent="0.3">
      <c r="A649">
        <v>34381</v>
      </c>
      <c r="B649" t="s">
        <v>2042</v>
      </c>
      <c r="C649" t="s">
        <v>396</v>
      </c>
      <c r="D649" t="s">
        <v>975</v>
      </c>
      <c r="E649" t="s">
        <v>4515</v>
      </c>
      <c r="F649" t="s">
        <v>4026</v>
      </c>
      <c r="G649" t="s">
        <v>8</v>
      </c>
      <c r="H649" t="s">
        <v>958</v>
      </c>
      <c r="I649" t="s">
        <v>680</v>
      </c>
      <c r="J649" t="s">
        <v>978</v>
      </c>
      <c r="K649" t="s">
        <v>4516</v>
      </c>
      <c r="L649" t="s">
        <v>17</v>
      </c>
      <c r="M649" t="s">
        <v>4517</v>
      </c>
      <c r="N649" t="s">
        <v>4518</v>
      </c>
      <c r="O649" t="s">
        <v>17</v>
      </c>
      <c r="R649">
        <v>33575</v>
      </c>
    </row>
    <row r="650" spans="1:18" hidden="1" x14ac:dyDescent="0.3">
      <c r="A650">
        <v>27292</v>
      </c>
      <c r="B650" t="s">
        <v>2046</v>
      </c>
      <c r="C650" t="s">
        <v>396</v>
      </c>
      <c r="D650" t="s">
        <v>957</v>
      </c>
      <c r="E650" t="s">
        <v>684</v>
      </c>
      <c r="F650" t="s">
        <v>965</v>
      </c>
      <c r="G650" t="s">
        <v>8</v>
      </c>
      <c r="H650" t="s">
        <v>958</v>
      </c>
      <c r="I650" t="s">
        <v>682</v>
      </c>
      <c r="J650" t="s">
        <v>682</v>
      </c>
      <c r="K650" t="s">
        <v>963</v>
      </c>
      <c r="L650" t="s">
        <v>17</v>
      </c>
      <c r="M650" t="s">
        <v>2379</v>
      </c>
      <c r="N650" t="s">
        <v>2047</v>
      </c>
      <c r="O650" t="s">
        <v>17</v>
      </c>
      <c r="R650">
        <v>26679</v>
      </c>
    </row>
    <row r="651" spans="1:18" hidden="1" x14ac:dyDescent="0.3">
      <c r="A651">
        <v>27293</v>
      </c>
      <c r="B651" t="s">
        <v>2046</v>
      </c>
      <c r="C651" t="s">
        <v>396</v>
      </c>
      <c r="D651" t="s">
        <v>957</v>
      </c>
      <c r="E651" t="s">
        <v>950</v>
      </c>
      <c r="F651" t="s">
        <v>967</v>
      </c>
      <c r="G651" t="s">
        <v>8</v>
      </c>
      <c r="H651" t="s">
        <v>958</v>
      </c>
      <c r="I651" t="s">
        <v>682</v>
      </c>
      <c r="J651" t="s">
        <v>682</v>
      </c>
      <c r="K651" t="s">
        <v>966</v>
      </c>
      <c r="L651" t="s">
        <v>17</v>
      </c>
      <c r="M651" t="s">
        <v>2380</v>
      </c>
      <c r="N651" t="s">
        <v>2049</v>
      </c>
      <c r="O651" t="s">
        <v>17</v>
      </c>
      <c r="R651">
        <v>26677</v>
      </c>
    </row>
    <row r="652" spans="1:18" hidden="1" x14ac:dyDescent="0.3">
      <c r="A652">
        <v>27294</v>
      </c>
      <c r="B652" t="s">
        <v>2046</v>
      </c>
      <c r="C652" t="s">
        <v>396</v>
      </c>
      <c r="D652" t="s">
        <v>957</v>
      </c>
      <c r="E652" t="s">
        <v>683</v>
      </c>
      <c r="F652" t="s">
        <v>962</v>
      </c>
      <c r="G652" t="s">
        <v>8</v>
      </c>
      <c r="H652" t="s">
        <v>958</v>
      </c>
      <c r="I652" t="s">
        <v>682</v>
      </c>
      <c r="J652" t="s">
        <v>682</v>
      </c>
      <c r="K652" t="s">
        <v>959</v>
      </c>
      <c r="L652" t="s">
        <v>17</v>
      </c>
      <c r="M652" t="s">
        <v>1792</v>
      </c>
      <c r="N652" t="s">
        <v>961</v>
      </c>
      <c r="O652" t="s">
        <v>17</v>
      </c>
      <c r="R652">
        <v>26678</v>
      </c>
    </row>
    <row r="653" spans="1:18" hidden="1" x14ac:dyDescent="0.3">
      <c r="A653">
        <v>27313</v>
      </c>
      <c r="B653" t="s">
        <v>2046</v>
      </c>
      <c r="C653" t="s">
        <v>396</v>
      </c>
      <c r="D653" t="s">
        <v>957</v>
      </c>
      <c r="E653" t="s">
        <v>685</v>
      </c>
      <c r="F653" t="s">
        <v>971</v>
      </c>
      <c r="G653" t="s">
        <v>8</v>
      </c>
      <c r="H653" t="s">
        <v>958</v>
      </c>
      <c r="I653" t="s">
        <v>677</v>
      </c>
      <c r="J653" t="s">
        <v>677</v>
      </c>
      <c r="K653" t="s">
        <v>968</v>
      </c>
      <c r="L653" t="s">
        <v>17</v>
      </c>
      <c r="M653" t="s">
        <v>1794</v>
      </c>
      <c r="N653" t="s">
        <v>970</v>
      </c>
      <c r="O653" t="s">
        <v>17</v>
      </c>
      <c r="R653">
        <v>26675</v>
      </c>
    </row>
    <row r="654" spans="1:18" hidden="1" x14ac:dyDescent="0.3">
      <c r="A654">
        <v>28299</v>
      </c>
      <c r="B654" t="s">
        <v>2046</v>
      </c>
      <c r="C654" t="s">
        <v>396</v>
      </c>
      <c r="D654" t="s">
        <v>957</v>
      </c>
      <c r="E654" t="s">
        <v>686</v>
      </c>
      <c r="F654" t="s">
        <v>974</v>
      </c>
      <c r="G654" t="s">
        <v>8</v>
      </c>
      <c r="H654" t="s">
        <v>958</v>
      </c>
      <c r="I654" t="s">
        <v>677</v>
      </c>
      <c r="J654" t="s">
        <v>677</v>
      </c>
      <c r="K654" t="s">
        <v>972</v>
      </c>
      <c r="L654" t="s">
        <v>17</v>
      </c>
      <c r="M654" t="s">
        <v>1793</v>
      </c>
      <c r="N654" t="s">
        <v>2051</v>
      </c>
      <c r="O654" t="s">
        <v>17</v>
      </c>
      <c r="R654">
        <v>26673</v>
      </c>
    </row>
    <row r="655" spans="1:18" hidden="1" x14ac:dyDescent="0.3">
      <c r="A655">
        <v>33880</v>
      </c>
      <c r="B655" t="s">
        <v>2046</v>
      </c>
      <c r="C655" t="s">
        <v>396</v>
      </c>
      <c r="D655" t="s">
        <v>1798</v>
      </c>
      <c r="E655" t="s">
        <v>2381</v>
      </c>
      <c r="G655" t="s">
        <v>3974</v>
      </c>
      <c r="H655" t="s">
        <v>1799</v>
      </c>
      <c r="I655" t="s">
        <v>1806</v>
      </c>
      <c r="J655" t="s">
        <v>1802</v>
      </c>
      <c r="K655" t="s">
        <v>4432</v>
      </c>
      <c r="L655" t="s">
        <v>17</v>
      </c>
      <c r="M655" t="s">
        <v>4493</v>
      </c>
      <c r="O655" t="s">
        <v>17</v>
      </c>
    </row>
    <row r="656" spans="1:18" hidden="1" x14ac:dyDescent="0.3">
      <c r="A656">
        <v>33881</v>
      </c>
      <c r="B656" t="s">
        <v>2046</v>
      </c>
      <c r="C656" t="s">
        <v>396</v>
      </c>
      <c r="D656" t="s">
        <v>1798</v>
      </c>
      <c r="E656" t="s">
        <v>2382</v>
      </c>
      <c r="G656" t="s">
        <v>3974</v>
      </c>
      <c r="H656" t="s">
        <v>1799</v>
      </c>
      <c r="I656" t="s">
        <v>1806</v>
      </c>
      <c r="J656" t="s">
        <v>938</v>
      </c>
      <c r="K656" t="s">
        <v>4433</v>
      </c>
      <c r="L656" t="s">
        <v>17</v>
      </c>
      <c r="M656" t="s">
        <v>4494</v>
      </c>
      <c r="O656" t="s">
        <v>17</v>
      </c>
    </row>
    <row r="657" spans="1:18" x14ac:dyDescent="0.3">
      <c r="A657">
        <v>33882</v>
      </c>
      <c r="B657" t="s">
        <v>2042</v>
      </c>
      <c r="C657" t="s">
        <v>396</v>
      </c>
      <c r="D657" t="s">
        <v>1798</v>
      </c>
      <c r="E657" t="s">
        <v>2383</v>
      </c>
      <c r="G657" t="s">
        <v>3974</v>
      </c>
      <c r="H657" t="s">
        <v>1799</v>
      </c>
      <c r="I657" t="s">
        <v>1806</v>
      </c>
      <c r="J657" t="s">
        <v>1807</v>
      </c>
      <c r="K657" t="s">
        <v>4689</v>
      </c>
      <c r="L657" t="s">
        <v>17</v>
      </c>
      <c r="M657" t="s">
        <v>4586</v>
      </c>
      <c r="O657" t="s">
        <v>17</v>
      </c>
    </row>
    <row r="658" spans="1:18" x14ac:dyDescent="0.3">
      <c r="A658">
        <v>33884</v>
      </c>
      <c r="B658" t="s">
        <v>2042</v>
      </c>
      <c r="C658" t="s">
        <v>396</v>
      </c>
      <c r="D658" t="s">
        <v>1798</v>
      </c>
      <c r="E658" t="s">
        <v>2384</v>
      </c>
      <c r="G658" t="s">
        <v>3974</v>
      </c>
      <c r="H658" t="s">
        <v>1799</v>
      </c>
      <c r="I658" t="s">
        <v>1800</v>
      </c>
      <c r="J658" t="s">
        <v>1802</v>
      </c>
      <c r="K658" t="s">
        <v>4763</v>
      </c>
      <c r="L658" t="s">
        <v>17</v>
      </c>
      <c r="M658" t="s">
        <v>4705</v>
      </c>
      <c r="O658" t="s">
        <v>17</v>
      </c>
    </row>
    <row r="659" spans="1:18" x14ac:dyDescent="0.3">
      <c r="A659">
        <v>33885</v>
      </c>
      <c r="B659" t="s">
        <v>2042</v>
      </c>
      <c r="C659" t="s">
        <v>396</v>
      </c>
      <c r="D659" t="s">
        <v>1798</v>
      </c>
      <c r="E659" t="s">
        <v>2385</v>
      </c>
      <c r="G659" t="s">
        <v>3974</v>
      </c>
      <c r="H659" t="s">
        <v>1799</v>
      </c>
      <c r="I659" t="s">
        <v>1800</v>
      </c>
      <c r="J659" t="s">
        <v>1801</v>
      </c>
      <c r="K659" t="s">
        <v>4764</v>
      </c>
      <c r="L659" t="s">
        <v>17</v>
      </c>
      <c r="M659" t="s">
        <v>4706</v>
      </c>
      <c r="O659" t="s">
        <v>17</v>
      </c>
    </row>
    <row r="660" spans="1:18" hidden="1" x14ac:dyDescent="0.3">
      <c r="A660">
        <v>33886</v>
      </c>
      <c r="B660" t="s">
        <v>2046</v>
      </c>
      <c r="C660" t="s">
        <v>396</v>
      </c>
      <c r="D660" t="s">
        <v>1798</v>
      </c>
      <c r="E660" t="s">
        <v>2386</v>
      </c>
      <c r="G660" t="s">
        <v>8</v>
      </c>
      <c r="H660" t="s">
        <v>1799</v>
      </c>
      <c r="I660" t="s">
        <v>1800</v>
      </c>
      <c r="J660" t="s">
        <v>938</v>
      </c>
      <c r="K660" t="s">
        <v>3983</v>
      </c>
      <c r="L660" t="s">
        <v>17</v>
      </c>
      <c r="M660" t="s">
        <v>3984</v>
      </c>
      <c r="O660" t="s">
        <v>17</v>
      </c>
    </row>
    <row r="661" spans="1:18" x14ac:dyDescent="0.3">
      <c r="A661">
        <v>33887</v>
      </c>
      <c r="B661" t="s">
        <v>2042</v>
      </c>
      <c r="C661" t="s">
        <v>396</v>
      </c>
      <c r="D661" t="s">
        <v>1798</v>
      </c>
      <c r="E661" t="s">
        <v>2387</v>
      </c>
      <c r="G661" t="s">
        <v>3974</v>
      </c>
      <c r="H661" t="s">
        <v>1799</v>
      </c>
      <c r="I661" t="s">
        <v>1800</v>
      </c>
      <c r="J661" t="s">
        <v>1810</v>
      </c>
      <c r="K661" t="s">
        <v>4765</v>
      </c>
      <c r="L661" t="s">
        <v>17</v>
      </c>
      <c r="M661" t="s">
        <v>4707</v>
      </c>
      <c r="O661" t="s">
        <v>17</v>
      </c>
    </row>
    <row r="662" spans="1:18" hidden="1" x14ac:dyDescent="0.3">
      <c r="A662">
        <v>33889</v>
      </c>
      <c r="B662" t="s">
        <v>2046</v>
      </c>
      <c r="C662" t="s">
        <v>396</v>
      </c>
      <c r="D662" t="s">
        <v>1798</v>
      </c>
      <c r="E662" t="s">
        <v>2388</v>
      </c>
      <c r="G662" t="s">
        <v>3974</v>
      </c>
      <c r="H662" t="s">
        <v>1799</v>
      </c>
      <c r="I662" t="s">
        <v>1803</v>
      </c>
      <c r="J662" t="s">
        <v>1802</v>
      </c>
      <c r="K662" t="s">
        <v>4434</v>
      </c>
      <c r="L662" t="s">
        <v>17</v>
      </c>
      <c r="M662" t="s">
        <v>4495</v>
      </c>
      <c r="O662" t="s">
        <v>17</v>
      </c>
    </row>
    <row r="663" spans="1:18" x14ac:dyDescent="0.3">
      <c r="A663">
        <v>33890</v>
      </c>
      <c r="B663" t="s">
        <v>2042</v>
      </c>
      <c r="C663" t="s">
        <v>396</v>
      </c>
      <c r="D663" t="s">
        <v>1798</v>
      </c>
      <c r="E663" t="s">
        <v>2389</v>
      </c>
      <c r="G663" t="s">
        <v>3974</v>
      </c>
      <c r="H663" t="s">
        <v>1799</v>
      </c>
      <c r="I663" t="s">
        <v>1803</v>
      </c>
      <c r="J663" t="s">
        <v>1808</v>
      </c>
      <c r="K663" t="s">
        <v>4766</v>
      </c>
      <c r="L663" t="s">
        <v>17</v>
      </c>
      <c r="M663" t="s">
        <v>4708</v>
      </c>
      <c r="O663" t="s">
        <v>17</v>
      </c>
    </row>
    <row r="664" spans="1:18" hidden="1" x14ac:dyDescent="0.3">
      <c r="A664">
        <v>33891</v>
      </c>
      <c r="B664" t="s">
        <v>2046</v>
      </c>
      <c r="C664" t="s">
        <v>396</v>
      </c>
      <c r="D664" t="s">
        <v>1798</v>
      </c>
      <c r="E664" t="s">
        <v>2390</v>
      </c>
      <c r="G664" t="s">
        <v>8</v>
      </c>
      <c r="H664" t="s">
        <v>1799</v>
      </c>
      <c r="I664" t="s">
        <v>1803</v>
      </c>
      <c r="J664" t="s">
        <v>1804</v>
      </c>
      <c r="K664" t="s">
        <v>1805</v>
      </c>
      <c r="L664" t="s">
        <v>17</v>
      </c>
      <c r="M664" t="s">
        <v>1424</v>
      </c>
      <c r="O664" t="s">
        <v>17</v>
      </c>
    </row>
    <row r="665" spans="1:18" hidden="1" x14ac:dyDescent="0.3">
      <c r="A665">
        <v>33892</v>
      </c>
      <c r="B665" t="s">
        <v>2046</v>
      </c>
      <c r="C665" t="s">
        <v>396</v>
      </c>
      <c r="D665" t="s">
        <v>1798</v>
      </c>
      <c r="E665" t="s">
        <v>2391</v>
      </c>
      <c r="G665" t="s">
        <v>3974</v>
      </c>
      <c r="H665" t="s">
        <v>1799</v>
      </c>
      <c r="I665" t="s">
        <v>1803</v>
      </c>
      <c r="J665" t="s">
        <v>938</v>
      </c>
      <c r="K665" t="s">
        <v>4435</v>
      </c>
      <c r="L665" t="s">
        <v>17</v>
      </c>
      <c r="M665" t="s">
        <v>4496</v>
      </c>
      <c r="O665" t="s">
        <v>17</v>
      </c>
    </row>
    <row r="666" spans="1:18" x14ac:dyDescent="0.3">
      <c r="A666">
        <v>33893</v>
      </c>
      <c r="B666" t="s">
        <v>2042</v>
      </c>
      <c r="C666" t="s">
        <v>396</v>
      </c>
      <c r="D666" t="s">
        <v>1798</v>
      </c>
      <c r="E666" t="s">
        <v>2392</v>
      </c>
      <c r="G666" t="s">
        <v>3974</v>
      </c>
      <c r="H666" t="s">
        <v>1799</v>
      </c>
      <c r="I666" t="s">
        <v>1803</v>
      </c>
      <c r="J666" t="s">
        <v>1809</v>
      </c>
      <c r="K666" t="s">
        <v>3985</v>
      </c>
      <c r="L666" t="s">
        <v>17</v>
      </c>
      <c r="M666" t="s">
        <v>4436</v>
      </c>
      <c r="O666" t="s">
        <v>17</v>
      </c>
    </row>
    <row r="667" spans="1:18" x14ac:dyDescent="0.3">
      <c r="A667">
        <v>34310</v>
      </c>
      <c r="B667" t="s">
        <v>2042</v>
      </c>
      <c r="C667" t="s">
        <v>396</v>
      </c>
      <c r="D667" t="s">
        <v>1798</v>
      </c>
      <c r="E667" t="s">
        <v>2393</v>
      </c>
      <c r="G667" t="s">
        <v>3974</v>
      </c>
      <c r="H667" t="s">
        <v>1799</v>
      </c>
      <c r="I667" t="s">
        <v>1800</v>
      </c>
      <c r="J667" t="s">
        <v>1802</v>
      </c>
      <c r="K667" t="s">
        <v>4587</v>
      </c>
      <c r="L667" t="s">
        <v>17</v>
      </c>
      <c r="M667" t="s">
        <v>4588</v>
      </c>
      <c r="O667" t="s">
        <v>17</v>
      </c>
    </row>
    <row r="668" spans="1:18" x14ac:dyDescent="0.3">
      <c r="A668">
        <v>34311</v>
      </c>
      <c r="B668" t="s">
        <v>2042</v>
      </c>
      <c r="C668" t="s">
        <v>396</v>
      </c>
      <c r="D668" t="s">
        <v>1798</v>
      </c>
      <c r="E668" t="s">
        <v>2394</v>
      </c>
      <c r="G668" t="s">
        <v>3974</v>
      </c>
      <c r="H668" t="s">
        <v>1799</v>
      </c>
      <c r="I668" t="s">
        <v>1800</v>
      </c>
      <c r="J668" t="s">
        <v>1802</v>
      </c>
      <c r="K668" t="s">
        <v>4709</v>
      </c>
      <c r="L668" t="s">
        <v>17</v>
      </c>
      <c r="M668" t="s">
        <v>4589</v>
      </c>
      <c r="O668" t="s">
        <v>17</v>
      </c>
    </row>
    <row r="669" spans="1:18" x14ac:dyDescent="0.3">
      <c r="A669">
        <v>34312</v>
      </c>
      <c r="B669" t="s">
        <v>2042</v>
      </c>
      <c r="C669" t="s">
        <v>396</v>
      </c>
      <c r="D669" t="s">
        <v>1798</v>
      </c>
      <c r="E669" t="s">
        <v>2395</v>
      </c>
      <c r="G669" t="s">
        <v>3974</v>
      </c>
      <c r="H669" t="s">
        <v>1799</v>
      </c>
      <c r="I669" t="s">
        <v>1803</v>
      </c>
      <c r="J669" t="s">
        <v>1802</v>
      </c>
      <c r="K669" t="s">
        <v>4710</v>
      </c>
      <c r="L669" t="s">
        <v>17</v>
      </c>
      <c r="M669" t="s">
        <v>4590</v>
      </c>
      <c r="O669" t="s">
        <v>17</v>
      </c>
    </row>
    <row r="670" spans="1:18" x14ac:dyDescent="0.3">
      <c r="A670">
        <v>34123</v>
      </c>
      <c r="B670" t="s">
        <v>2042</v>
      </c>
      <c r="C670" t="s">
        <v>396</v>
      </c>
      <c r="D670" t="s">
        <v>14</v>
      </c>
      <c r="E670" t="s">
        <v>526</v>
      </c>
      <c r="F670" t="s">
        <v>215</v>
      </c>
      <c r="G670" t="s">
        <v>8</v>
      </c>
      <c r="H670" t="s">
        <v>1721</v>
      </c>
      <c r="I670" t="s">
        <v>880</v>
      </c>
      <c r="J670" t="s">
        <v>881</v>
      </c>
      <c r="K670" t="s">
        <v>4550</v>
      </c>
      <c r="L670" t="s">
        <v>17</v>
      </c>
      <c r="M670" t="s">
        <v>4767</v>
      </c>
      <c r="N670" t="s">
        <v>4810</v>
      </c>
      <c r="O670" t="s">
        <v>17</v>
      </c>
      <c r="R670">
        <v>33594</v>
      </c>
    </row>
    <row r="671" spans="1:18" hidden="1" x14ac:dyDescent="0.3">
      <c r="A671">
        <v>34122</v>
      </c>
      <c r="B671" t="s">
        <v>2046</v>
      </c>
      <c r="C671" t="s">
        <v>396</v>
      </c>
      <c r="D671" t="s">
        <v>14</v>
      </c>
      <c r="E671" t="s">
        <v>525</v>
      </c>
      <c r="F671" t="s">
        <v>216</v>
      </c>
      <c r="G671" t="s">
        <v>8</v>
      </c>
      <c r="H671" t="s">
        <v>1721</v>
      </c>
      <c r="I671" t="s">
        <v>880</v>
      </c>
      <c r="J671" t="s">
        <v>15</v>
      </c>
      <c r="K671" t="s">
        <v>4502</v>
      </c>
      <c r="L671" t="s">
        <v>17</v>
      </c>
      <c r="M671" t="s">
        <v>1811</v>
      </c>
      <c r="N671" t="s">
        <v>4711</v>
      </c>
      <c r="O671" t="s">
        <v>17</v>
      </c>
      <c r="R671">
        <v>33595</v>
      </c>
    </row>
    <row r="672" spans="1:18" hidden="1" x14ac:dyDescent="0.3">
      <c r="A672">
        <v>34121</v>
      </c>
      <c r="B672" t="s">
        <v>2046</v>
      </c>
      <c r="C672" t="s">
        <v>396</v>
      </c>
      <c r="D672" t="s">
        <v>14</v>
      </c>
      <c r="E672" t="s">
        <v>524</v>
      </c>
      <c r="F672" t="s">
        <v>217</v>
      </c>
      <c r="G672" t="s">
        <v>8</v>
      </c>
      <c r="H672" t="s">
        <v>1721</v>
      </c>
      <c r="I672" t="s">
        <v>880</v>
      </c>
      <c r="J672" t="s">
        <v>867</v>
      </c>
      <c r="K672" t="s">
        <v>4499</v>
      </c>
      <c r="L672" t="s">
        <v>17</v>
      </c>
      <c r="M672" t="s">
        <v>1812</v>
      </c>
      <c r="N672" t="s">
        <v>4712</v>
      </c>
      <c r="O672" t="s">
        <v>17</v>
      </c>
      <c r="R672">
        <v>33596</v>
      </c>
    </row>
    <row r="673" spans="1:18" x14ac:dyDescent="0.3">
      <c r="A673">
        <v>34613</v>
      </c>
      <c r="B673" t="s">
        <v>2042</v>
      </c>
      <c r="C673" t="s">
        <v>396</v>
      </c>
      <c r="D673" t="s">
        <v>14</v>
      </c>
      <c r="E673" t="s">
        <v>4861</v>
      </c>
      <c r="F673" t="s">
        <v>4872</v>
      </c>
      <c r="G673" t="s">
        <v>8</v>
      </c>
      <c r="H673" t="s">
        <v>1721</v>
      </c>
      <c r="I673" t="s">
        <v>4614</v>
      </c>
      <c r="J673" t="s">
        <v>4615</v>
      </c>
      <c r="K673" t="s">
        <v>4873</v>
      </c>
      <c r="L673" t="s">
        <v>17</v>
      </c>
      <c r="M673" t="s">
        <v>4874</v>
      </c>
      <c r="N673" t="s">
        <v>4875</v>
      </c>
      <c r="O673" t="s">
        <v>17</v>
      </c>
      <c r="R673">
        <v>34537</v>
      </c>
    </row>
    <row r="674" spans="1:18" x14ac:dyDescent="0.3">
      <c r="A674">
        <v>34589</v>
      </c>
      <c r="B674" t="s">
        <v>2042</v>
      </c>
      <c r="C674" t="s">
        <v>396</v>
      </c>
      <c r="D674" t="s">
        <v>14</v>
      </c>
      <c r="E674" t="s">
        <v>4693</v>
      </c>
      <c r="F674" t="s">
        <v>4800</v>
      </c>
      <c r="G674" t="s">
        <v>8</v>
      </c>
      <c r="H674" t="s">
        <v>1721</v>
      </c>
      <c r="I674" t="s">
        <v>4614</v>
      </c>
      <c r="J674" t="s">
        <v>4615</v>
      </c>
      <c r="K674" t="s">
        <v>4801</v>
      </c>
      <c r="L674" t="s">
        <v>17</v>
      </c>
      <c r="M674" t="s">
        <v>4802</v>
      </c>
      <c r="N674" t="s">
        <v>4803</v>
      </c>
      <c r="O674" t="s">
        <v>17</v>
      </c>
      <c r="R674">
        <v>34538</v>
      </c>
    </row>
    <row r="675" spans="1:18" hidden="1" x14ac:dyDescent="0.3">
      <c r="A675">
        <v>33853</v>
      </c>
      <c r="B675" t="s">
        <v>2046</v>
      </c>
      <c r="C675" t="s">
        <v>396</v>
      </c>
      <c r="D675" t="s">
        <v>24</v>
      </c>
      <c r="E675" t="s">
        <v>2396</v>
      </c>
      <c r="G675" t="s">
        <v>8</v>
      </c>
      <c r="H675" t="s">
        <v>24</v>
      </c>
      <c r="I675" t="s">
        <v>18</v>
      </c>
      <c r="J675" t="s">
        <v>368</v>
      </c>
      <c r="K675" t="s">
        <v>3986</v>
      </c>
      <c r="L675" t="s">
        <v>17</v>
      </c>
      <c r="M675" t="s">
        <v>3987</v>
      </c>
      <c r="O675" t="s">
        <v>17</v>
      </c>
    </row>
    <row r="676" spans="1:18" hidden="1" x14ac:dyDescent="0.3">
      <c r="A676">
        <v>33863</v>
      </c>
      <c r="B676" t="s">
        <v>2046</v>
      </c>
      <c r="C676" t="s">
        <v>396</v>
      </c>
      <c r="D676" t="s">
        <v>24</v>
      </c>
      <c r="E676" t="s">
        <v>2397</v>
      </c>
      <c r="G676" t="s">
        <v>8</v>
      </c>
      <c r="H676" t="s">
        <v>24</v>
      </c>
      <c r="I676" t="s">
        <v>375</v>
      </c>
      <c r="J676" t="s">
        <v>401</v>
      </c>
      <c r="K676" t="s">
        <v>402</v>
      </c>
      <c r="L676" t="s">
        <v>17</v>
      </c>
      <c r="M676" t="s">
        <v>3988</v>
      </c>
      <c r="O676" t="s">
        <v>17</v>
      </c>
    </row>
    <row r="677" spans="1:18" hidden="1" x14ac:dyDescent="0.3">
      <c r="A677">
        <v>33855</v>
      </c>
      <c r="B677" t="s">
        <v>2046</v>
      </c>
      <c r="C677" t="s">
        <v>396</v>
      </c>
      <c r="D677" t="s">
        <v>24</v>
      </c>
      <c r="E677" t="s">
        <v>2398</v>
      </c>
      <c r="G677" t="s">
        <v>8</v>
      </c>
      <c r="H677" t="s">
        <v>24</v>
      </c>
      <c r="I677" t="s">
        <v>375</v>
      </c>
      <c r="J677" t="s">
        <v>376</v>
      </c>
      <c r="K677" t="s">
        <v>1851</v>
      </c>
      <c r="L677" t="s">
        <v>17</v>
      </c>
      <c r="M677" t="s">
        <v>1424</v>
      </c>
      <c r="O677" t="s">
        <v>17</v>
      </c>
    </row>
    <row r="678" spans="1:18" hidden="1" x14ac:dyDescent="0.3">
      <c r="A678">
        <v>21261</v>
      </c>
      <c r="B678" t="s">
        <v>2046</v>
      </c>
      <c r="C678" t="s">
        <v>396</v>
      </c>
      <c r="D678" t="s">
        <v>982</v>
      </c>
      <c r="E678" t="s">
        <v>255</v>
      </c>
      <c r="F678" t="s">
        <v>29</v>
      </c>
      <c r="G678" t="s">
        <v>8</v>
      </c>
      <c r="H678" t="s">
        <v>983</v>
      </c>
      <c r="I678" t="s">
        <v>690</v>
      </c>
      <c r="J678" t="s">
        <v>691</v>
      </c>
      <c r="K678" t="s">
        <v>613</v>
      </c>
      <c r="L678" t="s">
        <v>17</v>
      </c>
      <c r="M678" t="s">
        <v>1813</v>
      </c>
      <c r="N678" t="s">
        <v>3947</v>
      </c>
      <c r="O678" t="s">
        <v>17</v>
      </c>
      <c r="R678">
        <v>18016</v>
      </c>
    </row>
    <row r="679" spans="1:18" hidden="1" x14ac:dyDescent="0.3">
      <c r="A679">
        <v>21264</v>
      </c>
      <c r="B679" t="s">
        <v>2046</v>
      </c>
      <c r="C679" t="s">
        <v>396</v>
      </c>
      <c r="D679" t="s">
        <v>982</v>
      </c>
      <c r="E679" t="s">
        <v>257</v>
      </c>
      <c r="F679" t="s">
        <v>31</v>
      </c>
      <c r="G679" t="s">
        <v>8</v>
      </c>
      <c r="H679" t="s">
        <v>983</v>
      </c>
      <c r="I679" t="s">
        <v>26</v>
      </c>
      <c r="J679" t="s">
        <v>692</v>
      </c>
      <c r="K679" t="s">
        <v>3932</v>
      </c>
      <c r="L679" t="s">
        <v>17</v>
      </c>
      <c r="M679" t="s">
        <v>1813</v>
      </c>
      <c r="N679" t="s">
        <v>3933</v>
      </c>
      <c r="O679" t="s">
        <v>17</v>
      </c>
      <c r="R679">
        <v>18019</v>
      </c>
    </row>
    <row r="680" spans="1:18" hidden="1" x14ac:dyDescent="0.3">
      <c r="A680">
        <v>21263</v>
      </c>
      <c r="B680" t="s">
        <v>2046</v>
      </c>
      <c r="C680" t="s">
        <v>396</v>
      </c>
      <c r="D680" t="s">
        <v>982</v>
      </c>
      <c r="E680" t="s">
        <v>256</v>
      </c>
      <c r="G680" t="s">
        <v>8</v>
      </c>
      <c r="H680" t="s">
        <v>983</v>
      </c>
      <c r="I680" t="s">
        <v>26</v>
      </c>
      <c r="J680" t="s">
        <v>692</v>
      </c>
      <c r="L680" t="s">
        <v>17</v>
      </c>
      <c r="M680" t="s">
        <v>1813</v>
      </c>
      <c r="O680" t="s">
        <v>17</v>
      </c>
    </row>
    <row r="681" spans="1:18" hidden="1" x14ac:dyDescent="0.3">
      <c r="A681">
        <v>18026</v>
      </c>
      <c r="B681" t="s">
        <v>2046</v>
      </c>
      <c r="C681" t="s">
        <v>396</v>
      </c>
      <c r="D681" t="s">
        <v>987</v>
      </c>
      <c r="E681" t="s">
        <v>258</v>
      </c>
      <c r="G681" t="s">
        <v>8</v>
      </c>
      <c r="H681" t="s">
        <v>694</v>
      </c>
      <c r="I681" t="s">
        <v>694</v>
      </c>
      <c r="J681" t="s">
        <v>695</v>
      </c>
      <c r="L681" t="s">
        <v>17</v>
      </c>
      <c r="M681" t="s">
        <v>1814</v>
      </c>
      <c r="O681" t="s">
        <v>17</v>
      </c>
    </row>
    <row r="682" spans="1:18" hidden="1" x14ac:dyDescent="0.3">
      <c r="A682">
        <v>27309</v>
      </c>
      <c r="B682" t="s">
        <v>2046</v>
      </c>
      <c r="C682" t="s">
        <v>396</v>
      </c>
      <c r="D682" t="s">
        <v>987</v>
      </c>
      <c r="E682" t="s">
        <v>258</v>
      </c>
      <c r="F682" t="s">
        <v>989</v>
      </c>
      <c r="G682" t="s">
        <v>8</v>
      </c>
      <c r="H682" t="s">
        <v>694</v>
      </c>
      <c r="I682" t="s">
        <v>694</v>
      </c>
      <c r="J682" t="s">
        <v>695</v>
      </c>
      <c r="K682" t="s">
        <v>1815</v>
      </c>
      <c r="L682" t="s">
        <v>988</v>
      </c>
      <c r="M682" t="s">
        <v>2056</v>
      </c>
      <c r="N682" t="s">
        <v>2057</v>
      </c>
      <c r="O682" t="s">
        <v>17</v>
      </c>
      <c r="R682">
        <v>21850</v>
      </c>
    </row>
    <row r="683" spans="1:18" x14ac:dyDescent="0.3">
      <c r="A683">
        <v>34409</v>
      </c>
      <c r="B683" t="s">
        <v>2042</v>
      </c>
      <c r="C683" t="s">
        <v>396</v>
      </c>
      <c r="D683" t="s">
        <v>987</v>
      </c>
      <c r="E683" t="s">
        <v>4462</v>
      </c>
      <c r="F683" t="s">
        <v>4125</v>
      </c>
      <c r="G683" t="s">
        <v>8</v>
      </c>
      <c r="H683" t="s">
        <v>4111</v>
      </c>
      <c r="I683" t="s">
        <v>4111</v>
      </c>
      <c r="J683" t="s">
        <v>695</v>
      </c>
      <c r="K683" t="s">
        <v>4126</v>
      </c>
      <c r="L683" t="s">
        <v>17</v>
      </c>
      <c r="M683" t="s">
        <v>4514</v>
      </c>
      <c r="N683" t="s">
        <v>17</v>
      </c>
      <c r="O683" t="s">
        <v>17</v>
      </c>
      <c r="R683">
        <v>34340</v>
      </c>
    </row>
    <row r="684" spans="1:18" x14ac:dyDescent="0.3">
      <c r="A684">
        <v>34415</v>
      </c>
      <c r="B684" t="s">
        <v>2042</v>
      </c>
      <c r="C684" t="s">
        <v>396</v>
      </c>
      <c r="D684" t="s">
        <v>987</v>
      </c>
      <c r="E684" t="s">
        <v>4464</v>
      </c>
      <c r="F684" t="s">
        <v>4132</v>
      </c>
      <c r="G684" t="s">
        <v>8</v>
      </c>
      <c r="H684" t="s">
        <v>4111</v>
      </c>
      <c r="I684" t="s">
        <v>4111</v>
      </c>
      <c r="J684" t="s">
        <v>695</v>
      </c>
      <c r="K684" t="s">
        <v>4133</v>
      </c>
      <c r="L684" t="s">
        <v>17</v>
      </c>
      <c r="M684" t="s">
        <v>4514</v>
      </c>
      <c r="N684" t="s">
        <v>17</v>
      </c>
      <c r="O684" t="s">
        <v>17</v>
      </c>
      <c r="R684">
        <v>34343</v>
      </c>
    </row>
    <row r="685" spans="1:18" hidden="1" x14ac:dyDescent="0.3">
      <c r="A685">
        <v>21273</v>
      </c>
      <c r="B685" t="s">
        <v>2046</v>
      </c>
      <c r="C685" t="s">
        <v>396</v>
      </c>
      <c r="D685" t="s">
        <v>990</v>
      </c>
      <c r="E685" t="s">
        <v>696</v>
      </c>
      <c r="F685" t="s">
        <v>1001</v>
      </c>
      <c r="G685" t="s">
        <v>8</v>
      </c>
      <c r="H685" t="s">
        <v>991</v>
      </c>
      <c r="I685" t="s">
        <v>697</v>
      </c>
      <c r="J685" t="s">
        <v>698</v>
      </c>
      <c r="K685" t="s">
        <v>1000</v>
      </c>
      <c r="L685" t="s">
        <v>17</v>
      </c>
      <c r="M685" t="s">
        <v>2399</v>
      </c>
      <c r="N685" t="s">
        <v>2059</v>
      </c>
      <c r="O685" t="s">
        <v>17</v>
      </c>
      <c r="R685">
        <v>18029</v>
      </c>
    </row>
    <row r="686" spans="1:18" hidden="1" x14ac:dyDescent="0.3">
      <c r="A686">
        <v>21277</v>
      </c>
      <c r="B686" t="s">
        <v>2046</v>
      </c>
      <c r="C686" t="s">
        <v>396</v>
      </c>
      <c r="D686" t="s">
        <v>990</v>
      </c>
      <c r="E686" t="s">
        <v>700</v>
      </c>
      <c r="F686" t="s">
        <v>1004</v>
      </c>
      <c r="G686" t="s">
        <v>8</v>
      </c>
      <c r="H686" t="s">
        <v>991</v>
      </c>
      <c r="I686" t="s">
        <v>26</v>
      </c>
      <c r="J686" t="s">
        <v>701</v>
      </c>
      <c r="K686" t="s">
        <v>1002</v>
      </c>
      <c r="L686" t="s">
        <v>17</v>
      </c>
      <c r="M686" t="s">
        <v>1817</v>
      </c>
      <c r="N686" t="s">
        <v>2060</v>
      </c>
      <c r="O686" t="s">
        <v>17</v>
      </c>
      <c r="R686">
        <v>18033</v>
      </c>
    </row>
    <row r="687" spans="1:18" x14ac:dyDescent="0.3">
      <c r="A687">
        <v>21279</v>
      </c>
      <c r="B687" t="s">
        <v>2042</v>
      </c>
      <c r="C687" t="s">
        <v>396</v>
      </c>
      <c r="D687" t="s">
        <v>990</v>
      </c>
      <c r="E687" t="s">
        <v>263</v>
      </c>
      <c r="F687" t="s">
        <v>37</v>
      </c>
      <c r="G687" t="s">
        <v>8</v>
      </c>
      <c r="H687" t="s">
        <v>4519</v>
      </c>
      <c r="I687" t="s">
        <v>704</v>
      </c>
      <c r="J687" t="s">
        <v>705</v>
      </c>
      <c r="K687" t="s">
        <v>4470</v>
      </c>
      <c r="L687" t="s">
        <v>17</v>
      </c>
      <c r="M687" t="s">
        <v>3957</v>
      </c>
      <c r="N687" t="s">
        <v>4471</v>
      </c>
      <c r="O687" t="s">
        <v>17</v>
      </c>
      <c r="R687">
        <v>18035</v>
      </c>
    </row>
    <row r="688" spans="1:18" hidden="1" x14ac:dyDescent="0.3">
      <c r="A688">
        <v>21275</v>
      </c>
      <c r="B688" t="s">
        <v>2046</v>
      </c>
      <c r="C688" t="s">
        <v>396</v>
      </c>
      <c r="D688" t="s">
        <v>990</v>
      </c>
      <c r="E688" t="s">
        <v>699</v>
      </c>
      <c r="F688" t="s">
        <v>999</v>
      </c>
      <c r="G688" t="s">
        <v>8</v>
      </c>
      <c r="H688" t="s">
        <v>991</v>
      </c>
      <c r="I688" t="s">
        <v>18</v>
      </c>
      <c r="J688" t="s">
        <v>688</v>
      </c>
      <c r="K688" t="s">
        <v>996</v>
      </c>
      <c r="L688" t="s">
        <v>17</v>
      </c>
      <c r="M688" t="s">
        <v>1816</v>
      </c>
      <c r="N688" t="s">
        <v>998</v>
      </c>
      <c r="O688" t="s">
        <v>17</v>
      </c>
      <c r="R688">
        <v>26660</v>
      </c>
    </row>
    <row r="689" spans="1:18" x14ac:dyDescent="0.3">
      <c r="A689">
        <v>27224</v>
      </c>
      <c r="B689" t="s">
        <v>2042</v>
      </c>
      <c r="C689" t="s">
        <v>396</v>
      </c>
      <c r="D689" t="s">
        <v>990</v>
      </c>
      <c r="E689" t="s">
        <v>259</v>
      </c>
      <c r="F689" t="s">
        <v>32</v>
      </c>
      <c r="G689" t="s">
        <v>8</v>
      </c>
      <c r="H689" t="s">
        <v>991</v>
      </c>
      <c r="I689" t="s">
        <v>697</v>
      </c>
      <c r="J689" t="s">
        <v>695</v>
      </c>
      <c r="K689" t="s">
        <v>33</v>
      </c>
      <c r="L689" t="s">
        <v>17</v>
      </c>
      <c r="M689" t="s">
        <v>2061</v>
      </c>
      <c r="N689" t="s">
        <v>3935</v>
      </c>
      <c r="O689" t="s">
        <v>17</v>
      </c>
      <c r="R689">
        <v>21836</v>
      </c>
    </row>
    <row r="690" spans="1:18" x14ac:dyDescent="0.3">
      <c r="A690">
        <v>21265</v>
      </c>
      <c r="B690" t="s">
        <v>2042</v>
      </c>
      <c r="C690" t="s">
        <v>396</v>
      </c>
      <c r="D690" t="s">
        <v>990</v>
      </c>
      <c r="E690" t="s">
        <v>262</v>
      </c>
      <c r="F690" t="s">
        <v>36</v>
      </c>
      <c r="G690" t="s">
        <v>8</v>
      </c>
      <c r="H690" t="s">
        <v>4911</v>
      </c>
      <c r="I690" t="s">
        <v>26</v>
      </c>
      <c r="J690" t="s">
        <v>692</v>
      </c>
      <c r="K690" t="s">
        <v>4790</v>
      </c>
      <c r="L690" t="s">
        <v>17</v>
      </c>
      <c r="M690" t="s">
        <v>3950</v>
      </c>
      <c r="N690" t="s">
        <v>4791</v>
      </c>
      <c r="O690" t="s">
        <v>17</v>
      </c>
      <c r="R690">
        <v>18020</v>
      </c>
    </row>
    <row r="691" spans="1:18" hidden="1" x14ac:dyDescent="0.3">
      <c r="A691">
        <v>21267</v>
      </c>
      <c r="B691" t="s">
        <v>2046</v>
      </c>
      <c r="C691" t="s">
        <v>396</v>
      </c>
      <c r="D691" t="s">
        <v>990</v>
      </c>
      <c r="E691" t="s">
        <v>702</v>
      </c>
      <c r="F691" t="s">
        <v>995</v>
      </c>
      <c r="G691" t="s">
        <v>8</v>
      </c>
      <c r="H691" t="s">
        <v>991</v>
      </c>
      <c r="I691" t="s">
        <v>703</v>
      </c>
      <c r="J691" t="s">
        <v>703</v>
      </c>
      <c r="K691" t="s">
        <v>993</v>
      </c>
      <c r="L691" t="s">
        <v>17</v>
      </c>
      <c r="M691" t="s">
        <v>1813</v>
      </c>
      <c r="N691" t="s">
        <v>2062</v>
      </c>
      <c r="O691" t="s">
        <v>17</v>
      </c>
      <c r="R691">
        <v>18023</v>
      </c>
    </row>
    <row r="692" spans="1:18" x14ac:dyDescent="0.3">
      <c r="A692">
        <v>21325</v>
      </c>
      <c r="B692" t="s">
        <v>2042</v>
      </c>
      <c r="C692" t="s">
        <v>396</v>
      </c>
      <c r="D692" t="s">
        <v>990</v>
      </c>
      <c r="E692" t="s">
        <v>260</v>
      </c>
      <c r="F692" t="s">
        <v>992</v>
      </c>
      <c r="G692" t="s">
        <v>8</v>
      </c>
      <c r="H692" t="s">
        <v>4519</v>
      </c>
      <c r="I692" t="s">
        <v>690</v>
      </c>
      <c r="J692" t="s">
        <v>4106</v>
      </c>
      <c r="K692" t="s">
        <v>4118</v>
      </c>
      <c r="L692" t="s">
        <v>17</v>
      </c>
      <c r="M692" t="s">
        <v>4713</v>
      </c>
      <c r="N692" t="s">
        <v>4603</v>
      </c>
      <c r="O692" t="s">
        <v>17</v>
      </c>
      <c r="R692">
        <v>18082</v>
      </c>
    </row>
    <row r="693" spans="1:18" x14ac:dyDescent="0.3">
      <c r="A693">
        <v>27226</v>
      </c>
      <c r="B693" t="s">
        <v>2042</v>
      </c>
      <c r="C693" t="s">
        <v>396</v>
      </c>
      <c r="D693" t="s">
        <v>990</v>
      </c>
      <c r="E693" t="s">
        <v>372</v>
      </c>
      <c r="F693" t="s">
        <v>34</v>
      </c>
      <c r="G693" t="s">
        <v>8</v>
      </c>
      <c r="H693" t="s">
        <v>4519</v>
      </c>
      <c r="I693" t="s">
        <v>697</v>
      </c>
      <c r="J693" t="s">
        <v>695</v>
      </c>
      <c r="K693" t="s">
        <v>944</v>
      </c>
      <c r="L693" t="s">
        <v>17</v>
      </c>
      <c r="M693" t="s">
        <v>3958</v>
      </c>
      <c r="N693" t="s">
        <v>3941</v>
      </c>
      <c r="O693" t="s">
        <v>17</v>
      </c>
      <c r="R693">
        <v>24694</v>
      </c>
    </row>
    <row r="694" spans="1:18" x14ac:dyDescent="0.3">
      <c r="A694">
        <v>26341</v>
      </c>
      <c r="B694" t="s">
        <v>2042</v>
      </c>
      <c r="C694" t="s">
        <v>396</v>
      </c>
      <c r="D694" t="s">
        <v>990</v>
      </c>
      <c r="E694" t="s">
        <v>261</v>
      </c>
      <c r="F694" t="s">
        <v>35</v>
      </c>
      <c r="G694" t="s">
        <v>8</v>
      </c>
      <c r="H694" t="s">
        <v>4519</v>
      </c>
      <c r="I694" t="s">
        <v>26</v>
      </c>
      <c r="J694" t="s">
        <v>4119</v>
      </c>
      <c r="K694" t="s">
        <v>3936</v>
      </c>
      <c r="L694" t="s">
        <v>17</v>
      </c>
      <c r="M694" t="s">
        <v>3951</v>
      </c>
      <c r="N694" t="s">
        <v>3937</v>
      </c>
      <c r="O694" t="s">
        <v>17</v>
      </c>
      <c r="R694">
        <v>26337</v>
      </c>
    </row>
    <row r="695" spans="1:18" x14ac:dyDescent="0.3">
      <c r="A695">
        <v>34426</v>
      </c>
      <c r="B695" t="s">
        <v>2042</v>
      </c>
      <c r="C695" t="s">
        <v>396</v>
      </c>
      <c r="D695" t="s">
        <v>990</v>
      </c>
      <c r="E695" t="s">
        <v>4521</v>
      </c>
      <c r="F695" t="s">
        <v>4138</v>
      </c>
      <c r="G695" t="s">
        <v>8</v>
      </c>
      <c r="H695" t="s">
        <v>4519</v>
      </c>
      <c r="I695" t="s">
        <v>26</v>
      </c>
      <c r="J695" t="s">
        <v>692</v>
      </c>
      <c r="K695" t="s">
        <v>4522</v>
      </c>
      <c r="L695" t="s">
        <v>17</v>
      </c>
      <c r="M695" t="s">
        <v>4523</v>
      </c>
      <c r="N695" t="s">
        <v>4524</v>
      </c>
      <c r="O695" t="s">
        <v>17</v>
      </c>
      <c r="R695">
        <v>34359</v>
      </c>
    </row>
    <row r="696" spans="1:18" hidden="1" x14ac:dyDescent="0.3">
      <c r="A696">
        <v>21282</v>
      </c>
      <c r="B696" t="s">
        <v>2046</v>
      </c>
      <c r="C696" t="s">
        <v>396</v>
      </c>
      <c r="D696" t="s">
        <v>1818</v>
      </c>
      <c r="E696" t="s">
        <v>706</v>
      </c>
      <c r="F696" t="s">
        <v>1824</v>
      </c>
      <c r="G696" t="s">
        <v>8</v>
      </c>
      <c r="H696" t="s">
        <v>1819</v>
      </c>
      <c r="I696" t="s">
        <v>18</v>
      </c>
      <c r="J696" t="s">
        <v>1821</v>
      </c>
      <c r="K696" t="s">
        <v>1822</v>
      </c>
      <c r="L696" t="s">
        <v>17</v>
      </c>
      <c r="M696" t="s">
        <v>1820</v>
      </c>
      <c r="N696" t="s">
        <v>1823</v>
      </c>
      <c r="O696" t="s">
        <v>17</v>
      </c>
      <c r="R696">
        <v>18038</v>
      </c>
    </row>
    <row r="697" spans="1:18" hidden="1" x14ac:dyDescent="0.3">
      <c r="A697">
        <v>21292</v>
      </c>
      <c r="B697" t="s">
        <v>2046</v>
      </c>
      <c r="C697" t="s">
        <v>396</v>
      </c>
      <c r="D697" t="s">
        <v>1005</v>
      </c>
      <c r="E697" t="s">
        <v>708</v>
      </c>
      <c r="F697" t="s">
        <v>1014</v>
      </c>
      <c r="G697" t="s">
        <v>8</v>
      </c>
      <c r="H697" t="s">
        <v>1006</v>
      </c>
      <c r="I697" t="s">
        <v>28</v>
      </c>
      <c r="J697" t="s">
        <v>709</v>
      </c>
      <c r="K697" t="s">
        <v>1012</v>
      </c>
      <c r="L697" t="s">
        <v>17</v>
      </c>
      <c r="M697" t="s">
        <v>1827</v>
      </c>
      <c r="N697" t="s">
        <v>1013</v>
      </c>
      <c r="O697" t="s">
        <v>17</v>
      </c>
      <c r="R697">
        <v>18048</v>
      </c>
    </row>
    <row r="698" spans="1:18" x14ac:dyDescent="0.3">
      <c r="A698">
        <v>21290</v>
      </c>
      <c r="B698" t="s">
        <v>2042</v>
      </c>
      <c r="C698" t="s">
        <v>396</v>
      </c>
      <c r="D698" t="s">
        <v>1005</v>
      </c>
      <c r="E698" t="s">
        <v>379</v>
      </c>
      <c r="F698" t="s">
        <v>42</v>
      </c>
      <c r="G698" t="s">
        <v>8</v>
      </c>
      <c r="H698" t="s">
        <v>1006</v>
      </c>
      <c r="I698" t="s">
        <v>28</v>
      </c>
      <c r="J698" t="s">
        <v>891</v>
      </c>
      <c r="K698" t="s">
        <v>614</v>
      </c>
      <c r="L698" t="s">
        <v>17</v>
      </c>
      <c r="M698" t="s">
        <v>1825</v>
      </c>
      <c r="N698" t="s">
        <v>1008</v>
      </c>
      <c r="O698" t="s">
        <v>17</v>
      </c>
      <c r="R698">
        <v>18046</v>
      </c>
    </row>
    <row r="699" spans="1:18" x14ac:dyDescent="0.3">
      <c r="A699">
        <v>21289</v>
      </c>
      <c r="B699" t="s">
        <v>2042</v>
      </c>
      <c r="C699" t="s">
        <v>396</v>
      </c>
      <c r="D699" t="s">
        <v>1005</v>
      </c>
      <c r="E699" t="s">
        <v>377</v>
      </c>
      <c r="F699" t="s">
        <v>41</v>
      </c>
      <c r="G699" t="s">
        <v>3526</v>
      </c>
      <c r="H699" t="s">
        <v>1006</v>
      </c>
      <c r="I699" t="s">
        <v>28</v>
      </c>
      <c r="J699" t="s">
        <v>707</v>
      </c>
      <c r="K699" t="s">
        <v>4458</v>
      </c>
      <c r="L699" t="s">
        <v>17</v>
      </c>
      <c r="M699" t="s">
        <v>2065</v>
      </c>
      <c r="N699" t="s">
        <v>4472</v>
      </c>
      <c r="O699" t="s">
        <v>17</v>
      </c>
      <c r="R699">
        <v>18045</v>
      </c>
    </row>
    <row r="700" spans="1:18" x14ac:dyDescent="0.3">
      <c r="A700">
        <v>21288</v>
      </c>
      <c r="B700" t="s">
        <v>2042</v>
      </c>
      <c r="C700" t="s">
        <v>396</v>
      </c>
      <c r="D700" t="s">
        <v>1005</v>
      </c>
      <c r="E700" t="s">
        <v>378</v>
      </c>
      <c r="F700" t="s">
        <v>40</v>
      </c>
      <c r="G700" t="s">
        <v>8</v>
      </c>
      <c r="H700" t="s">
        <v>1006</v>
      </c>
      <c r="I700" t="s">
        <v>28</v>
      </c>
      <c r="J700" t="s">
        <v>890</v>
      </c>
      <c r="K700" t="s">
        <v>645</v>
      </c>
      <c r="L700" t="s">
        <v>17</v>
      </c>
      <c r="M700" t="s">
        <v>1826</v>
      </c>
      <c r="N700" t="s">
        <v>1010</v>
      </c>
      <c r="O700" t="s">
        <v>17</v>
      </c>
      <c r="R700">
        <v>18044</v>
      </c>
    </row>
    <row r="701" spans="1:18" x14ac:dyDescent="0.3">
      <c r="A701">
        <v>21287</v>
      </c>
      <c r="B701" t="s">
        <v>2042</v>
      </c>
      <c r="C701" t="s">
        <v>396</v>
      </c>
      <c r="D701" t="s">
        <v>1005</v>
      </c>
      <c r="E701" t="s">
        <v>373</v>
      </c>
      <c r="F701" t="s">
        <v>38</v>
      </c>
      <c r="G701" t="s">
        <v>8</v>
      </c>
      <c r="H701" t="s">
        <v>1006</v>
      </c>
      <c r="I701" t="s">
        <v>28</v>
      </c>
      <c r="J701" t="s">
        <v>39</v>
      </c>
      <c r="K701" t="s">
        <v>3929</v>
      </c>
      <c r="L701" t="s">
        <v>17</v>
      </c>
      <c r="M701" t="s">
        <v>2066</v>
      </c>
      <c r="N701" t="s">
        <v>3938</v>
      </c>
      <c r="O701" t="s">
        <v>17</v>
      </c>
      <c r="R701">
        <v>18043</v>
      </c>
    </row>
    <row r="702" spans="1:18" hidden="1" x14ac:dyDescent="0.3">
      <c r="A702">
        <v>21286</v>
      </c>
      <c r="B702" t="s">
        <v>2046</v>
      </c>
      <c r="C702" t="s">
        <v>396</v>
      </c>
      <c r="D702" t="s">
        <v>1005</v>
      </c>
      <c r="E702" t="s">
        <v>369</v>
      </c>
      <c r="G702" t="s">
        <v>8</v>
      </c>
      <c r="H702" t="s">
        <v>1006</v>
      </c>
      <c r="I702" t="s">
        <v>28</v>
      </c>
      <c r="J702" t="s">
        <v>1011</v>
      </c>
      <c r="L702" t="s">
        <v>17</v>
      </c>
      <c r="M702" t="s">
        <v>1830</v>
      </c>
      <c r="O702" t="s">
        <v>17</v>
      </c>
    </row>
    <row r="703" spans="1:18" hidden="1" x14ac:dyDescent="0.3">
      <c r="A703">
        <v>34331</v>
      </c>
      <c r="B703" t="s">
        <v>2046</v>
      </c>
      <c r="C703" t="s">
        <v>396</v>
      </c>
      <c r="D703" t="s">
        <v>1005</v>
      </c>
      <c r="E703" t="s">
        <v>2400</v>
      </c>
      <c r="G703" t="s">
        <v>8</v>
      </c>
      <c r="H703" t="s">
        <v>1006</v>
      </c>
      <c r="I703" t="s">
        <v>28</v>
      </c>
      <c r="J703" t="s">
        <v>39</v>
      </c>
      <c r="K703" t="s">
        <v>1828</v>
      </c>
      <c r="L703" t="s">
        <v>17</v>
      </c>
      <c r="M703" t="s">
        <v>1829</v>
      </c>
      <c r="O703" t="s">
        <v>17</v>
      </c>
    </row>
    <row r="704" spans="1:18" hidden="1" x14ac:dyDescent="0.3">
      <c r="A704">
        <v>21295</v>
      </c>
      <c r="B704" t="s">
        <v>2046</v>
      </c>
      <c r="C704" t="s">
        <v>396</v>
      </c>
      <c r="D704" t="s">
        <v>1015</v>
      </c>
      <c r="E704" t="s">
        <v>252</v>
      </c>
      <c r="F704" t="s">
        <v>25</v>
      </c>
      <c r="G704" t="s">
        <v>8</v>
      </c>
      <c r="H704" t="s">
        <v>678</v>
      </c>
      <c r="I704" t="s">
        <v>678</v>
      </c>
      <c r="J704" t="s">
        <v>678</v>
      </c>
      <c r="K704" t="s">
        <v>3952</v>
      </c>
      <c r="L704" t="s">
        <v>17</v>
      </c>
      <c r="M704" t="s">
        <v>4426</v>
      </c>
      <c r="N704" t="s">
        <v>4792</v>
      </c>
      <c r="O704" t="s">
        <v>17</v>
      </c>
      <c r="R704">
        <v>18051</v>
      </c>
    </row>
    <row r="705" spans="1:18" hidden="1" x14ac:dyDescent="0.3">
      <c r="A705">
        <v>27261</v>
      </c>
      <c r="B705" t="s">
        <v>2046</v>
      </c>
      <c r="C705" t="s">
        <v>396</v>
      </c>
      <c r="D705" t="s">
        <v>1017</v>
      </c>
      <c r="E705" t="s">
        <v>689</v>
      </c>
      <c r="F705" t="s">
        <v>1048</v>
      </c>
      <c r="G705" t="s">
        <v>8</v>
      </c>
      <c r="H705" t="s">
        <v>1018</v>
      </c>
      <c r="I705" t="s">
        <v>711</v>
      </c>
      <c r="J705" t="s">
        <v>711</v>
      </c>
      <c r="K705" t="s">
        <v>1047</v>
      </c>
      <c r="L705" t="s">
        <v>17</v>
      </c>
      <c r="M705" t="s">
        <v>2069</v>
      </c>
      <c r="N705" t="s">
        <v>2070</v>
      </c>
      <c r="O705" t="s">
        <v>17</v>
      </c>
      <c r="R705">
        <v>18054</v>
      </c>
    </row>
    <row r="706" spans="1:18" hidden="1" x14ac:dyDescent="0.3">
      <c r="A706">
        <v>21330</v>
      </c>
      <c r="B706" t="s">
        <v>2046</v>
      </c>
      <c r="C706" t="s">
        <v>396</v>
      </c>
      <c r="D706" t="s">
        <v>1017</v>
      </c>
      <c r="E706" t="s">
        <v>746</v>
      </c>
      <c r="F706" t="s">
        <v>1067</v>
      </c>
      <c r="G706" t="s">
        <v>8</v>
      </c>
      <c r="H706" t="s">
        <v>1018</v>
      </c>
      <c r="I706" t="s">
        <v>26</v>
      </c>
      <c r="J706" t="s">
        <v>747</v>
      </c>
      <c r="K706" t="s">
        <v>1066</v>
      </c>
      <c r="L706" t="s">
        <v>17</v>
      </c>
      <c r="M706" t="s">
        <v>1845</v>
      </c>
      <c r="N706" t="s">
        <v>2071</v>
      </c>
      <c r="O706" t="s">
        <v>17</v>
      </c>
      <c r="R706">
        <v>18087</v>
      </c>
    </row>
    <row r="707" spans="1:18" hidden="1" x14ac:dyDescent="0.3">
      <c r="A707">
        <v>21344</v>
      </c>
      <c r="B707" t="s">
        <v>2046</v>
      </c>
      <c r="C707" t="s">
        <v>396</v>
      </c>
      <c r="D707" t="s">
        <v>1017</v>
      </c>
      <c r="E707" t="s">
        <v>759</v>
      </c>
      <c r="F707" t="s">
        <v>1031</v>
      </c>
      <c r="G707" t="s">
        <v>8</v>
      </c>
      <c r="H707" t="s">
        <v>1018</v>
      </c>
      <c r="I707" t="s">
        <v>1021</v>
      </c>
      <c r="J707" t="s">
        <v>760</v>
      </c>
      <c r="K707" t="s">
        <v>1030</v>
      </c>
      <c r="L707" t="s">
        <v>17</v>
      </c>
      <c r="M707" t="s">
        <v>1846</v>
      </c>
      <c r="N707" t="s">
        <v>2072</v>
      </c>
      <c r="O707" t="s">
        <v>17</v>
      </c>
      <c r="R707">
        <v>18104</v>
      </c>
    </row>
    <row r="708" spans="1:18" hidden="1" x14ac:dyDescent="0.3">
      <c r="A708">
        <v>21342</v>
      </c>
      <c r="B708" t="s">
        <v>2046</v>
      </c>
      <c r="C708" t="s">
        <v>396</v>
      </c>
      <c r="D708" t="s">
        <v>1017</v>
      </c>
      <c r="E708" t="s">
        <v>757</v>
      </c>
      <c r="F708" t="s">
        <v>1024</v>
      </c>
      <c r="G708" t="s">
        <v>8</v>
      </c>
      <c r="H708" t="s">
        <v>1018</v>
      </c>
      <c r="I708" t="s">
        <v>1021</v>
      </c>
      <c r="J708" t="s">
        <v>758</v>
      </c>
      <c r="K708" t="s">
        <v>1022</v>
      </c>
      <c r="L708" t="s">
        <v>17</v>
      </c>
      <c r="M708" t="s">
        <v>1832</v>
      </c>
      <c r="N708" t="s">
        <v>1023</v>
      </c>
      <c r="O708" t="s">
        <v>17</v>
      </c>
      <c r="R708">
        <v>18102</v>
      </c>
    </row>
    <row r="709" spans="1:18" hidden="1" x14ac:dyDescent="0.3">
      <c r="A709">
        <v>21346</v>
      </c>
      <c r="B709" t="s">
        <v>2046</v>
      </c>
      <c r="C709" t="s">
        <v>396</v>
      </c>
      <c r="D709" t="s">
        <v>1017</v>
      </c>
      <c r="E709" t="s">
        <v>761</v>
      </c>
      <c r="F709" t="s">
        <v>1102</v>
      </c>
      <c r="G709" t="s">
        <v>8</v>
      </c>
      <c r="H709" t="s">
        <v>1018</v>
      </c>
      <c r="I709" t="s">
        <v>1021</v>
      </c>
      <c r="J709" t="s">
        <v>762</v>
      </c>
      <c r="K709" t="s">
        <v>1101</v>
      </c>
      <c r="L709" t="s">
        <v>17</v>
      </c>
      <c r="M709" t="s">
        <v>1848</v>
      </c>
      <c r="N709" t="s">
        <v>2074</v>
      </c>
      <c r="O709" t="s">
        <v>17</v>
      </c>
      <c r="R709">
        <v>18106</v>
      </c>
    </row>
    <row r="710" spans="1:18" hidden="1" x14ac:dyDescent="0.3">
      <c r="A710">
        <v>21328</v>
      </c>
      <c r="B710" t="s">
        <v>2046</v>
      </c>
      <c r="C710" t="s">
        <v>396</v>
      </c>
      <c r="D710" t="s">
        <v>1017</v>
      </c>
      <c r="E710" t="s">
        <v>273</v>
      </c>
      <c r="F710" t="s">
        <v>1106</v>
      </c>
      <c r="G710" t="s">
        <v>8</v>
      </c>
      <c r="H710" t="s">
        <v>1018</v>
      </c>
      <c r="I710" t="s">
        <v>743</v>
      </c>
      <c r="J710" t="s">
        <v>1104</v>
      </c>
      <c r="K710" t="s">
        <v>1105</v>
      </c>
      <c r="L710" t="s">
        <v>17</v>
      </c>
      <c r="M710" t="s">
        <v>2076</v>
      </c>
      <c r="N710" t="s">
        <v>2077</v>
      </c>
      <c r="O710" t="s">
        <v>17</v>
      </c>
      <c r="R710">
        <v>18085</v>
      </c>
    </row>
    <row r="711" spans="1:18" x14ac:dyDescent="0.3">
      <c r="A711">
        <v>21327</v>
      </c>
      <c r="B711" t="s">
        <v>2042</v>
      </c>
      <c r="C711" t="s">
        <v>396</v>
      </c>
      <c r="D711" t="s">
        <v>1017</v>
      </c>
      <c r="E711" t="s">
        <v>272</v>
      </c>
      <c r="F711" t="s">
        <v>48</v>
      </c>
      <c r="G711" t="s">
        <v>8</v>
      </c>
      <c r="H711" t="s">
        <v>1018</v>
      </c>
      <c r="I711" t="s">
        <v>743</v>
      </c>
      <c r="J711" t="s">
        <v>744</v>
      </c>
      <c r="K711" t="s">
        <v>49</v>
      </c>
      <c r="L711" t="s">
        <v>17</v>
      </c>
      <c r="M711" t="s">
        <v>2078</v>
      </c>
      <c r="N711" t="s">
        <v>2079</v>
      </c>
      <c r="O711" t="s">
        <v>17</v>
      </c>
      <c r="R711">
        <v>18084</v>
      </c>
    </row>
    <row r="712" spans="1:18" hidden="1" x14ac:dyDescent="0.3">
      <c r="A712">
        <v>21332</v>
      </c>
      <c r="B712" t="s">
        <v>2046</v>
      </c>
      <c r="C712" t="s">
        <v>396</v>
      </c>
      <c r="D712" t="s">
        <v>1017</v>
      </c>
      <c r="E712" t="s">
        <v>748</v>
      </c>
      <c r="F712" t="s">
        <v>1113</v>
      </c>
      <c r="G712" t="s">
        <v>8</v>
      </c>
      <c r="H712" t="s">
        <v>1018</v>
      </c>
      <c r="I712" t="s">
        <v>749</v>
      </c>
      <c r="J712" t="s">
        <v>1110</v>
      </c>
      <c r="K712" t="s">
        <v>1111</v>
      </c>
      <c r="L712" t="s">
        <v>17</v>
      </c>
      <c r="M712" t="s">
        <v>1833</v>
      </c>
      <c r="N712" t="s">
        <v>2080</v>
      </c>
      <c r="O712" t="s">
        <v>17</v>
      </c>
      <c r="R712">
        <v>18089</v>
      </c>
    </row>
    <row r="713" spans="1:18" x14ac:dyDescent="0.3">
      <c r="A713">
        <v>21333</v>
      </c>
      <c r="B713" t="s">
        <v>2042</v>
      </c>
      <c r="C713" t="s">
        <v>396</v>
      </c>
      <c r="D713" t="s">
        <v>1017</v>
      </c>
      <c r="E713" t="s">
        <v>275</v>
      </c>
      <c r="F713" t="s">
        <v>50</v>
      </c>
      <c r="G713" t="s">
        <v>8</v>
      </c>
      <c r="H713" t="s">
        <v>1018</v>
      </c>
      <c r="I713" t="s">
        <v>749</v>
      </c>
      <c r="J713" t="s">
        <v>750</v>
      </c>
      <c r="K713" t="s">
        <v>51</v>
      </c>
      <c r="L713" t="s">
        <v>17</v>
      </c>
      <c r="M713" t="s">
        <v>2081</v>
      </c>
      <c r="N713" t="s">
        <v>2082</v>
      </c>
      <c r="O713" t="s">
        <v>17</v>
      </c>
      <c r="R713">
        <v>18090</v>
      </c>
    </row>
    <row r="714" spans="1:18" x14ac:dyDescent="0.3">
      <c r="A714">
        <v>21317</v>
      </c>
      <c r="B714" t="s">
        <v>2042</v>
      </c>
      <c r="C714" t="s">
        <v>396</v>
      </c>
      <c r="D714" t="s">
        <v>1017</v>
      </c>
      <c r="E714" t="s">
        <v>269</v>
      </c>
      <c r="F714" t="s">
        <v>53</v>
      </c>
      <c r="G714" t="s">
        <v>8</v>
      </c>
      <c r="H714" t="s">
        <v>1018</v>
      </c>
      <c r="I714" t="s">
        <v>732</v>
      </c>
      <c r="J714" t="s">
        <v>735</v>
      </c>
      <c r="K714" t="s">
        <v>54</v>
      </c>
      <c r="L714" t="s">
        <v>17</v>
      </c>
      <c r="M714" t="s">
        <v>2083</v>
      </c>
      <c r="N714" t="s">
        <v>3939</v>
      </c>
      <c r="O714" t="s">
        <v>17</v>
      </c>
      <c r="R714">
        <v>18073</v>
      </c>
    </row>
    <row r="715" spans="1:18" x14ac:dyDescent="0.3">
      <c r="A715">
        <v>21316</v>
      </c>
      <c r="B715" t="s">
        <v>2042</v>
      </c>
      <c r="C715" t="s">
        <v>396</v>
      </c>
      <c r="D715" t="s">
        <v>1017</v>
      </c>
      <c r="E715" t="s">
        <v>268</v>
      </c>
      <c r="F715" t="s">
        <v>52</v>
      </c>
      <c r="G715" t="s">
        <v>8</v>
      </c>
      <c r="H715" t="s">
        <v>1018</v>
      </c>
      <c r="I715" t="s">
        <v>732</v>
      </c>
      <c r="J715" t="s">
        <v>734</v>
      </c>
      <c r="K715" t="s">
        <v>947</v>
      </c>
      <c r="L715" t="s">
        <v>17</v>
      </c>
      <c r="M715" t="s">
        <v>2084</v>
      </c>
      <c r="N715" t="s">
        <v>2085</v>
      </c>
      <c r="O715" t="s">
        <v>17</v>
      </c>
      <c r="R715">
        <v>18072</v>
      </c>
    </row>
    <row r="716" spans="1:18" hidden="1" x14ac:dyDescent="0.3">
      <c r="A716">
        <v>21315</v>
      </c>
      <c r="B716" t="s">
        <v>2046</v>
      </c>
      <c r="C716" t="s">
        <v>396</v>
      </c>
      <c r="D716" t="s">
        <v>1017</v>
      </c>
      <c r="E716" t="s">
        <v>731</v>
      </c>
      <c r="F716" t="s">
        <v>1109</v>
      </c>
      <c r="G716" t="s">
        <v>8</v>
      </c>
      <c r="H716" t="s">
        <v>1018</v>
      </c>
      <c r="I716" t="s">
        <v>732</v>
      </c>
      <c r="J716" t="s">
        <v>733</v>
      </c>
      <c r="K716" t="s">
        <v>1107</v>
      </c>
      <c r="L716" t="s">
        <v>17</v>
      </c>
      <c r="M716" t="s">
        <v>1837</v>
      </c>
      <c r="N716" t="s">
        <v>2086</v>
      </c>
      <c r="O716" t="s">
        <v>17</v>
      </c>
      <c r="R716">
        <v>18071</v>
      </c>
    </row>
    <row r="717" spans="1:18" x14ac:dyDescent="0.3">
      <c r="A717">
        <v>21312</v>
      </c>
      <c r="B717" t="s">
        <v>2042</v>
      </c>
      <c r="C717" t="s">
        <v>396</v>
      </c>
      <c r="D717" t="s">
        <v>1017</v>
      </c>
      <c r="E717" t="s">
        <v>267</v>
      </c>
      <c r="F717" t="s">
        <v>57</v>
      </c>
      <c r="G717" t="s">
        <v>8</v>
      </c>
      <c r="H717" t="s">
        <v>1018</v>
      </c>
      <c r="I717" t="s">
        <v>717</v>
      </c>
      <c r="J717" t="s">
        <v>894</v>
      </c>
      <c r="K717" t="s">
        <v>657</v>
      </c>
      <c r="L717" t="s">
        <v>17</v>
      </c>
      <c r="M717" t="s">
        <v>2402</v>
      </c>
      <c r="N717" t="s">
        <v>2087</v>
      </c>
      <c r="O717" t="s">
        <v>17</v>
      </c>
      <c r="R717">
        <v>18068</v>
      </c>
    </row>
    <row r="718" spans="1:18" x14ac:dyDescent="0.3">
      <c r="A718">
        <v>21307</v>
      </c>
      <c r="B718" t="s">
        <v>2042</v>
      </c>
      <c r="C718" t="s">
        <v>396</v>
      </c>
      <c r="D718" t="s">
        <v>1017</v>
      </c>
      <c r="E718" t="s">
        <v>265</v>
      </c>
      <c r="F718" t="s">
        <v>55</v>
      </c>
      <c r="G718" t="s">
        <v>8</v>
      </c>
      <c r="H718" t="s">
        <v>1018</v>
      </c>
      <c r="I718" t="s">
        <v>717</v>
      </c>
      <c r="J718" t="s">
        <v>721</v>
      </c>
      <c r="K718" t="s">
        <v>617</v>
      </c>
      <c r="L718" t="s">
        <v>17</v>
      </c>
      <c r="M718" t="s">
        <v>2088</v>
      </c>
      <c r="N718" t="s">
        <v>2089</v>
      </c>
      <c r="O718" t="s">
        <v>17</v>
      </c>
      <c r="R718">
        <v>18063</v>
      </c>
    </row>
    <row r="719" spans="1:18" hidden="1" x14ac:dyDescent="0.3">
      <c r="A719">
        <v>21308</v>
      </c>
      <c r="B719" t="s">
        <v>2046</v>
      </c>
      <c r="C719" t="s">
        <v>396</v>
      </c>
      <c r="D719" t="s">
        <v>1017</v>
      </c>
      <c r="E719" t="s">
        <v>722</v>
      </c>
      <c r="F719" t="s">
        <v>1090</v>
      </c>
      <c r="G719" t="s">
        <v>8</v>
      </c>
      <c r="H719" t="s">
        <v>1018</v>
      </c>
      <c r="I719" t="s">
        <v>717</v>
      </c>
      <c r="J719" t="s">
        <v>723</v>
      </c>
      <c r="K719" t="s">
        <v>1088</v>
      </c>
      <c r="L719" t="s">
        <v>17</v>
      </c>
      <c r="M719" t="s">
        <v>1842</v>
      </c>
      <c r="N719" t="s">
        <v>2090</v>
      </c>
      <c r="O719" t="s">
        <v>17</v>
      </c>
      <c r="R719">
        <v>18064</v>
      </c>
    </row>
    <row r="720" spans="1:18" hidden="1" x14ac:dyDescent="0.3">
      <c r="A720">
        <v>21313</v>
      </c>
      <c r="B720" t="s">
        <v>2046</v>
      </c>
      <c r="C720" t="s">
        <v>396</v>
      </c>
      <c r="D720" t="s">
        <v>1017</v>
      </c>
      <c r="E720" t="s">
        <v>729</v>
      </c>
      <c r="F720" t="s">
        <v>1087</v>
      </c>
      <c r="G720" t="s">
        <v>8</v>
      </c>
      <c r="H720" t="s">
        <v>1018</v>
      </c>
      <c r="I720" t="s">
        <v>717</v>
      </c>
      <c r="J720" t="s">
        <v>730</v>
      </c>
      <c r="K720" t="s">
        <v>1086</v>
      </c>
      <c r="L720" t="s">
        <v>17</v>
      </c>
      <c r="M720" t="s">
        <v>2093</v>
      </c>
      <c r="N720" t="s">
        <v>2094</v>
      </c>
      <c r="O720" t="s">
        <v>17</v>
      </c>
      <c r="R720">
        <v>18069</v>
      </c>
    </row>
    <row r="721" spans="1:18" hidden="1" x14ac:dyDescent="0.3">
      <c r="A721">
        <v>21309</v>
      </c>
      <c r="B721" t="s">
        <v>2046</v>
      </c>
      <c r="C721" t="s">
        <v>396</v>
      </c>
      <c r="D721" t="s">
        <v>1017</v>
      </c>
      <c r="E721" t="s">
        <v>724</v>
      </c>
      <c r="F721" t="s">
        <v>1092</v>
      </c>
      <c r="G721" t="s">
        <v>8</v>
      </c>
      <c r="H721" t="s">
        <v>1018</v>
      </c>
      <c r="I721" t="s">
        <v>717</v>
      </c>
      <c r="J721" t="s">
        <v>725</v>
      </c>
      <c r="K721" t="s">
        <v>1091</v>
      </c>
      <c r="L721" t="s">
        <v>17</v>
      </c>
      <c r="M721" t="s">
        <v>2095</v>
      </c>
      <c r="N721" t="s">
        <v>2096</v>
      </c>
      <c r="O721" t="s">
        <v>17</v>
      </c>
      <c r="R721">
        <v>18065</v>
      </c>
    </row>
    <row r="722" spans="1:18" hidden="1" x14ac:dyDescent="0.3">
      <c r="A722">
        <v>21302</v>
      </c>
      <c r="B722" t="s">
        <v>2046</v>
      </c>
      <c r="C722" t="s">
        <v>396</v>
      </c>
      <c r="D722" t="s">
        <v>1017</v>
      </c>
      <c r="E722" t="s">
        <v>713</v>
      </c>
      <c r="F722" t="s">
        <v>1050</v>
      </c>
      <c r="G722" t="s">
        <v>8</v>
      </c>
      <c r="H722" t="s">
        <v>1018</v>
      </c>
      <c r="I722" t="s">
        <v>711</v>
      </c>
      <c r="J722" t="s">
        <v>714</v>
      </c>
      <c r="K722" t="s">
        <v>1049</v>
      </c>
      <c r="L722" t="s">
        <v>17</v>
      </c>
      <c r="M722" t="s">
        <v>1839</v>
      </c>
      <c r="N722" t="s">
        <v>2097</v>
      </c>
      <c r="O722" t="s">
        <v>17</v>
      </c>
      <c r="R722">
        <v>18058</v>
      </c>
    </row>
    <row r="723" spans="1:18" hidden="1" x14ac:dyDescent="0.3">
      <c r="A723">
        <v>21350</v>
      </c>
      <c r="B723" t="s">
        <v>2046</v>
      </c>
      <c r="C723" t="s">
        <v>396</v>
      </c>
      <c r="D723" t="s">
        <v>1017</v>
      </c>
      <c r="E723" t="s">
        <v>768</v>
      </c>
      <c r="F723" t="s">
        <v>1070</v>
      </c>
      <c r="G723" t="s">
        <v>8</v>
      </c>
      <c r="H723" t="s">
        <v>1018</v>
      </c>
      <c r="I723" t="s">
        <v>763</v>
      </c>
      <c r="J723" t="s">
        <v>769</v>
      </c>
      <c r="K723" t="s">
        <v>1068</v>
      </c>
      <c r="L723" t="s">
        <v>17</v>
      </c>
      <c r="M723" t="s">
        <v>17</v>
      </c>
      <c r="N723" t="s">
        <v>1069</v>
      </c>
      <c r="O723" t="s">
        <v>17</v>
      </c>
      <c r="R723">
        <v>18110</v>
      </c>
    </row>
    <row r="724" spans="1:18" hidden="1" x14ac:dyDescent="0.3">
      <c r="A724">
        <v>21305</v>
      </c>
      <c r="B724" t="s">
        <v>2046</v>
      </c>
      <c r="C724" t="s">
        <v>396</v>
      </c>
      <c r="D724" t="s">
        <v>1017</v>
      </c>
      <c r="E724" t="s">
        <v>716</v>
      </c>
      <c r="F724" t="s">
        <v>1073</v>
      </c>
      <c r="G724" t="s">
        <v>8</v>
      </c>
      <c r="H724" t="s">
        <v>1018</v>
      </c>
      <c r="I724" t="s">
        <v>717</v>
      </c>
      <c r="J724" t="s">
        <v>718</v>
      </c>
      <c r="K724" t="s">
        <v>1071</v>
      </c>
      <c r="L724" t="s">
        <v>17</v>
      </c>
      <c r="M724" t="s">
        <v>17</v>
      </c>
      <c r="N724" t="s">
        <v>1072</v>
      </c>
      <c r="O724" t="s">
        <v>17</v>
      </c>
      <c r="R724">
        <v>18061</v>
      </c>
    </row>
    <row r="725" spans="1:18" hidden="1" x14ac:dyDescent="0.3">
      <c r="A725">
        <v>21303</v>
      </c>
      <c r="B725" t="s">
        <v>2046</v>
      </c>
      <c r="C725" t="s">
        <v>396</v>
      </c>
      <c r="D725" t="s">
        <v>1017</v>
      </c>
      <c r="E725" t="s">
        <v>715</v>
      </c>
      <c r="F725" t="s">
        <v>1065</v>
      </c>
      <c r="G725" t="s">
        <v>8</v>
      </c>
      <c r="H725" t="s">
        <v>1018</v>
      </c>
      <c r="I725" t="s">
        <v>711</v>
      </c>
      <c r="J725" t="s">
        <v>1061</v>
      </c>
      <c r="K725" t="s">
        <v>1062</v>
      </c>
      <c r="L725" t="s">
        <v>17</v>
      </c>
      <c r="M725" t="s">
        <v>1840</v>
      </c>
      <c r="N725" t="s">
        <v>1064</v>
      </c>
      <c r="O725" t="s">
        <v>17</v>
      </c>
      <c r="R725">
        <v>18059</v>
      </c>
    </row>
    <row r="726" spans="1:18" hidden="1" x14ac:dyDescent="0.3">
      <c r="A726">
        <v>21306</v>
      </c>
      <c r="B726" t="s">
        <v>2046</v>
      </c>
      <c r="C726" t="s">
        <v>396</v>
      </c>
      <c r="D726" t="s">
        <v>1017</v>
      </c>
      <c r="E726" t="s">
        <v>719</v>
      </c>
      <c r="F726" t="s">
        <v>1057</v>
      </c>
      <c r="G726" t="s">
        <v>8</v>
      </c>
      <c r="H726" t="s">
        <v>1018</v>
      </c>
      <c r="I726" t="s">
        <v>717</v>
      </c>
      <c r="J726" t="s">
        <v>720</v>
      </c>
      <c r="K726" t="s">
        <v>1054</v>
      </c>
      <c r="L726" t="s">
        <v>17</v>
      </c>
      <c r="M726" t="s">
        <v>1838</v>
      </c>
      <c r="N726" t="s">
        <v>1056</v>
      </c>
      <c r="O726" t="s">
        <v>17</v>
      </c>
      <c r="R726">
        <v>18062</v>
      </c>
    </row>
    <row r="727" spans="1:18" hidden="1" x14ac:dyDescent="0.3">
      <c r="A727">
        <v>21311</v>
      </c>
      <c r="B727" t="s">
        <v>2046</v>
      </c>
      <c r="C727" t="s">
        <v>396</v>
      </c>
      <c r="D727" t="s">
        <v>1017</v>
      </c>
      <c r="E727" t="s">
        <v>727</v>
      </c>
      <c r="F727" t="s">
        <v>1041</v>
      </c>
      <c r="G727" t="s">
        <v>8</v>
      </c>
      <c r="H727" t="s">
        <v>1018</v>
      </c>
      <c r="I727" t="s">
        <v>717</v>
      </c>
      <c r="J727" t="s">
        <v>728</v>
      </c>
      <c r="K727" t="s">
        <v>1039</v>
      </c>
      <c r="L727" t="s">
        <v>17</v>
      </c>
      <c r="M727" t="s">
        <v>2403</v>
      </c>
      <c r="N727" t="s">
        <v>2098</v>
      </c>
      <c r="O727" t="s">
        <v>17</v>
      </c>
      <c r="R727">
        <v>18067</v>
      </c>
    </row>
    <row r="728" spans="1:18" x14ac:dyDescent="0.3">
      <c r="A728">
        <v>21348</v>
      </c>
      <c r="B728" t="s">
        <v>2042</v>
      </c>
      <c r="C728" t="s">
        <v>396</v>
      </c>
      <c r="D728" t="s">
        <v>1017</v>
      </c>
      <c r="E728" t="s">
        <v>279</v>
      </c>
      <c r="F728" t="s">
        <v>62</v>
      </c>
      <c r="G728" t="s">
        <v>8</v>
      </c>
      <c r="H728" t="s">
        <v>1018</v>
      </c>
      <c r="I728" t="s">
        <v>763</v>
      </c>
      <c r="J728" t="s">
        <v>764</v>
      </c>
      <c r="K728" t="s">
        <v>63</v>
      </c>
      <c r="L728" t="s">
        <v>17</v>
      </c>
      <c r="M728" t="s">
        <v>1850</v>
      </c>
      <c r="N728" t="s">
        <v>2099</v>
      </c>
      <c r="O728" t="s">
        <v>17</v>
      </c>
      <c r="R728">
        <v>18108</v>
      </c>
    </row>
    <row r="729" spans="1:18" hidden="1" x14ac:dyDescent="0.3">
      <c r="A729">
        <v>21349</v>
      </c>
      <c r="B729" t="s">
        <v>2046</v>
      </c>
      <c r="C729" t="s">
        <v>396</v>
      </c>
      <c r="D729" t="s">
        <v>1017</v>
      </c>
      <c r="E729" t="s">
        <v>765</v>
      </c>
      <c r="F729" t="s">
        <v>1075</v>
      </c>
      <c r="G729" t="s">
        <v>8</v>
      </c>
      <c r="H729" t="s">
        <v>1018</v>
      </c>
      <c r="I729" t="s">
        <v>763</v>
      </c>
      <c r="J729" t="s">
        <v>766</v>
      </c>
      <c r="K729" t="s">
        <v>1074</v>
      </c>
      <c r="L729" t="s">
        <v>17</v>
      </c>
      <c r="M729" t="s">
        <v>17</v>
      </c>
      <c r="N729" t="s">
        <v>767</v>
      </c>
      <c r="O729" t="s">
        <v>17</v>
      </c>
      <c r="R729">
        <v>18109</v>
      </c>
    </row>
    <row r="730" spans="1:18" x14ac:dyDescent="0.3">
      <c r="A730">
        <v>21300</v>
      </c>
      <c r="B730" t="s">
        <v>2055</v>
      </c>
      <c r="C730" t="s">
        <v>396</v>
      </c>
      <c r="D730" t="s">
        <v>1017</v>
      </c>
      <c r="E730" t="s">
        <v>1079</v>
      </c>
      <c r="F730" t="s">
        <v>1083</v>
      </c>
      <c r="G730" t="s">
        <v>8</v>
      </c>
      <c r="H730" t="s">
        <v>1018</v>
      </c>
      <c r="I730" t="s">
        <v>711</v>
      </c>
      <c r="J730" t="s">
        <v>711</v>
      </c>
      <c r="K730" t="s">
        <v>1080</v>
      </c>
      <c r="L730" t="s">
        <v>17</v>
      </c>
      <c r="M730" t="s">
        <v>1847</v>
      </c>
      <c r="N730" t="s">
        <v>1082</v>
      </c>
      <c r="O730" t="s">
        <v>17</v>
      </c>
      <c r="R730">
        <v>18055</v>
      </c>
    </row>
    <row r="731" spans="1:18" hidden="1" x14ac:dyDescent="0.3">
      <c r="A731">
        <v>21298</v>
      </c>
      <c r="B731" t="s">
        <v>2046</v>
      </c>
      <c r="C731" t="s">
        <v>396</v>
      </c>
      <c r="D731" t="s">
        <v>1017</v>
      </c>
      <c r="E731" t="s">
        <v>710</v>
      </c>
      <c r="F731" t="s">
        <v>1060</v>
      </c>
      <c r="G731" t="s">
        <v>8</v>
      </c>
      <c r="H731" t="s">
        <v>1018</v>
      </c>
      <c r="I731" t="s">
        <v>711</v>
      </c>
      <c r="J731" t="s">
        <v>711</v>
      </c>
      <c r="K731" t="s">
        <v>1058</v>
      </c>
      <c r="L731" t="s">
        <v>17</v>
      </c>
      <c r="M731" t="s">
        <v>17</v>
      </c>
      <c r="N731" t="s">
        <v>1059</v>
      </c>
      <c r="O731" t="s">
        <v>17</v>
      </c>
      <c r="R731">
        <v>18056</v>
      </c>
    </row>
    <row r="732" spans="1:18" x14ac:dyDescent="0.3">
      <c r="A732">
        <v>21338</v>
      </c>
      <c r="B732" t="s">
        <v>2042</v>
      </c>
      <c r="C732" t="s">
        <v>396</v>
      </c>
      <c r="D732" t="s">
        <v>1017</v>
      </c>
      <c r="E732" t="s">
        <v>276</v>
      </c>
      <c r="F732" t="s">
        <v>64</v>
      </c>
      <c r="G732" t="s">
        <v>8</v>
      </c>
      <c r="H732" t="s">
        <v>1018</v>
      </c>
      <c r="I732" t="s">
        <v>752</v>
      </c>
      <c r="J732" t="s">
        <v>753</v>
      </c>
      <c r="K732" t="s">
        <v>648</v>
      </c>
      <c r="L732" t="s">
        <v>17</v>
      </c>
      <c r="M732" t="s">
        <v>2100</v>
      </c>
      <c r="N732" t="s">
        <v>2101</v>
      </c>
      <c r="O732" t="s">
        <v>17</v>
      </c>
      <c r="R732">
        <v>18098</v>
      </c>
    </row>
    <row r="733" spans="1:18" hidden="1" x14ac:dyDescent="0.3">
      <c r="A733">
        <v>21337</v>
      </c>
      <c r="B733" t="s">
        <v>2046</v>
      </c>
      <c r="C733" t="s">
        <v>396</v>
      </c>
      <c r="D733" t="s">
        <v>1017</v>
      </c>
      <c r="E733" t="s">
        <v>754</v>
      </c>
      <c r="F733" t="s">
        <v>1078</v>
      </c>
      <c r="G733" t="s">
        <v>8</v>
      </c>
      <c r="H733" t="s">
        <v>1018</v>
      </c>
      <c r="I733" t="s">
        <v>752</v>
      </c>
      <c r="J733" t="s">
        <v>753</v>
      </c>
      <c r="K733" t="s">
        <v>1076</v>
      </c>
      <c r="L733" t="s">
        <v>17</v>
      </c>
      <c r="M733" t="s">
        <v>1841</v>
      </c>
      <c r="N733" t="s">
        <v>2102</v>
      </c>
      <c r="O733" t="s">
        <v>17</v>
      </c>
      <c r="R733">
        <v>18096</v>
      </c>
    </row>
    <row r="734" spans="1:18" x14ac:dyDescent="0.3">
      <c r="A734">
        <v>21335</v>
      </c>
      <c r="B734" t="s">
        <v>2042</v>
      </c>
      <c r="C734" t="s">
        <v>396</v>
      </c>
      <c r="D734" t="s">
        <v>1017</v>
      </c>
      <c r="E734" t="s">
        <v>277</v>
      </c>
      <c r="F734" t="s">
        <v>65</v>
      </c>
      <c r="G734" t="s">
        <v>8</v>
      </c>
      <c r="H734" t="s">
        <v>1018</v>
      </c>
      <c r="I734" t="s">
        <v>752</v>
      </c>
      <c r="J734" t="s">
        <v>753</v>
      </c>
      <c r="K734" t="s">
        <v>4492</v>
      </c>
      <c r="L734" t="s">
        <v>17</v>
      </c>
      <c r="M734" t="s">
        <v>2103</v>
      </c>
      <c r="N734" t="s">
        <v>4793</v>
      </c>
      <c r="O734" t="s">
        <v>17</v>
      </c>
      <c r="R734">
        <v>18094</v>
      </c>
    </row>
    <row r="735" spans="1:18" hidden="1" x14ac:dyDescent="0.3">
      <c r="A735">
        <v>21336</v>
      </c>
      <c r="B735" t="s">
        <v>2046</v>
      </c>
      <c r="C735" t="s">
        <v>396</v>
      </c>
      <c r="D735" t="s">
        <v>1017</v>
      </c>
      <c r="E735" t="s">
        <v>755</v>
      </c>
      <c r="F735" t="s">
        <v>1053</v>
      </c>
      <c r="G735" t="s">
        <v>8</v>
      </c>
      <c r="H735" t="s">
        <v>1018</v>
      </c>
      <c r="I735" t="s">
        <v>752</v>
      </c>
      <c r="J735" t="s">
        <v>753</v>
      </c>
      <c r="K735" t="s">
        <v>1051</v>
      </c>
      <c r="L735" t="s">
        <v>17</v>
      </c>
      <c r="M735" t="s">
        <v>1834</v>
      </c>
      <c r="N735" t="s">
        <v>2104</v>
      </c>
      <c r="O735" t="s">
        <v>17</v>
      </c>
      <c r="R735">
        <v>18092</v>
      </c>
    </row>
    <row r="736" spans="1:18" hidden="1" x14ac:dyDescent="0.3">
      <c r="A736">
        <v>21355</v>
      </c>
      <c r="B736" t="s">
        <v>2046</v>
      </c>
      <c r="C736" t="s">
        <v>396</v>
      </c>
      <c r="D736" t="s">
        <v>1017</v>
      </c>
      <c r="E736" t="s">
        <v>771</v>
      </c>
      <c r="F736" t="s">
        <v>1035</v>
      </c>
      <c r="G736" t="s">
        <v>8</v>
      </c>
      <c r="H736" t="s">
        <v>1018</v>
      </c>
      <c r="I736" t="s">
        <v>770</v>
      </c>
      <c r="J736" t="s">
        <v>753</v>
      </c>
      <c r="K736" t="s">
        <v>1032</v>
      </c>
      <c r="L736" t="s">
        <v>17</v>
      </c>
      <c r="M736" t="s">
        <v>1033</v>
      </c>
      <c r="N736" t="s">
        <v>1034</v>
      </c>
      <c r="O736" t="s">
        <v>17</v>
      </c>
      <c r="R736">
        <v>18115</v>
      </c>
    </row>
    <row r="737" spans="1:18" hidden="1" x14ac:dyDescent="0.3">
      <c r="A737">
        <v>21354</v>
      </c>
      <c r="B737" t="s">
        <v>2046</v>
      </c>
      <c r="C737" t="s">
        <v>396</v>
      </c>
      <c r="D737" t="s">
        <v>1017</v>
      </c>
      <c r="E737" t="s">
        <v>280</v>
      </c>
      <c r="F737" t="s">
        <v>1097</v>
      </c>
      <c r="G737" t="s">
        <v>8</v>
      </c>
      <c r="H737" t="s">
        <v>1018</v>
      </c>
      <c r="I737" t="s">
        <v>770</v>
      </c>
      <c r="J737" t="s">
        <v>753</v>
      </c>
      <c r="K737" t="s">
        <v>1096</v>
      </c>
      <c r="L737" t="s">
        <v>17</v>
      </c>
      <c r="M737" t="s">
        <v>2105</v>
      </c>
      <c r="N737" t="s">
        <v>2106</v>
      </c>
      <c r="O737" t="s">
        <v>17</v>
      </c>
      <c r="R737">
        <v>18114</v>
      </c>
    </row>
    <row r="738" spans="1:18" hidden="1" x14ac:dyDescent="0.3">
      <c r="A738">
        <v>21353</v>
      </c>
      <c r="B738" t="s">
        <v>2046</v>
      </c>
      <c r="C738" t="s">
        <v>396</v>
      </c>
      <c r="D738" t="s">
        <v>1017</v>
      </c>
      <c r="E738" t="s">
        <v>772</v>
      </c>
      <c r="F738" t="s">
        <v>1043</v>
      </c>
      <c r="G738" t="s">
        <v>8</v>
      </c>
      <c r="H738" t="s">
        <v>1018</v>
      </c>
      <c r="I738" t="s">
        <v>770</v>
      </c>
      <c r="J738" t="s">
        <v>753</v>
      </c>
      <c r="K738" t="s">
        <v>1042</v>
      </c>
      <c r="L738" t="s">
        <v>17</v>
      </c>
      <c r="M738" t="s">
        <v>17</v>
      </c>
      <c r="N738" t="s">
        <v>2107</v>
      </c>
      <c r="O738" t="s">
        <v>17</v>
      </c>
      <c r="R738">
        <v>18112</v>
      </c>
    </row>
    <row r="739" spans="1:18" hidden="1" x14ac:dyDescent="0.3">
      <c r="A739">
        <v>21356</v>
      </c>
      <c r="B739" t="s">
        <v>2046</v>
      </c>
      <c r="C739" t="s">
        <v>396</v>
      </c>
      <c r="D739" t="s">
        <v>1017</v>
      </c>
      <c r="E739" t="s">
        <v>773</v>
      </c>
      <c r="F739" t="s">
        <v>1095</v>
      </c>
      <c r="G739" t="s">
        <v>8</v>
      </c>
      <c r="H739" t="s">
        <v>1018</v>
      </c>
      <c r="I739" t="s">
        <v>770</v>
      </c>
      <c r="J739" t="s">
        <v>774</v>
      </c>
      <c r="K739" t="s">
        <v>1093</v>
      </c>
      <c r="L739" t="s">
        <v>17</v>
      </c>
      <c r="M739" t="s">
        <v>1843</v>
      </c>
      <c r="N739" t="s">
        <v>2108</v>
      </c>
      <c r="O739" t="s">
        <v>17</v>
      </c>
      <c r="R739">
        <v>18116</v>
      </c>
    </row>
    <row r="740" spans="1:18" hidden="1" x14ac:dyDescent="0.3">
      <c r="A740">
        <v>21301</v>
      </c>
      <c r="B740" t="s">
        <v>2046</v>
      </c>
      <c r="C740" t="s">
        <v>396</v>
      </c>
      <c r="D740" t="s">
        <v>1017</v>
      </c>
      <c r="E740" t="s">
        <v>712</v>
      </c>
      <c r="F740" t="s">
        <v>1100</v>
      </c>
      <c r="G740" t="s">
        <v>8</v>
      </c>
      <c r="H740" t="s">
        <v>1018</v>
      </c>
      <c r="I740" t="s">
        <v>711</v>
      </c>
      <c r="J740" t="s">
        <v>701</v>
      </c>
      <c r="K740" t="s">
        <v>1098</v>
      </c>
      <c r="L740" t="s">
        <v>17</v>
      </c>
      <c r="M740" t="s">
        <v>1836</v>
      </c>
      <c r="N740" t="s">
        <v>2109</v>
      </c>
      <c r="O740" t="s">
        <v>17</v>
      </c>
      <c r="R740">
        <v>18057</v>
      </c>
    </row>
    <row r="741" spans="1:18" hidden="1" x14ac:dyDescent="0.3">
      <c r="A741">
        <v>21320</v>
      </c>
      <c r="B741" t="s">
        <v>2046</v>
      </c>
      <c r="C741" t="s">
        <v>396</v>
      </c>
      <c r="D741" t="s">
        <v>1017</v>
      </c>
      <c r="E741" t="s">
        <v>737</v>
      </c>
      <c r="F741" t="s">
        <v>1115</v>
      </c>
      <c r="G741" t="s">
        <v>8</v>
      </c>
      <c r="H741" t="s">
        <v>1018</v>
      </c>
      <c r="I741" t="s">
        <v>736</v>
      </c>
      <c r="J741" t="s">
        <v>736</v>
      </c>
      <c r="K741" t="s">
        <v>1114</v>
      </c>
      <c r="L741" t="s">
        <v>17</v>
      </c>
      <c r="M741" t="s">
        <v>1831</v>
      </c>
      <c r="N741" t="s">
        <v>2111</v>
      </c>
      <c r="O741" t="s">
        <v>17</v>
      </c>
      <c r="R741">
        <v>18076</v>
      </c>
    </row>
    <row r="742" spans="1:18" x14ac:dyDescent="0.3">
      <c r="A742">
        <v>21352</v>
      </c>
      <c r="B742" t="s">
        <v>2042</v>
      </c>
      <c r="C742" t="s">
        <v>396</v>
      </c>
      <c r="D742" t="s">
        <v>1017</v>
      </c>
      <c r="E742" t="s">
        <v>281</v>
      </c>
      <c r="F742" t="s">
        <v>66</v>
      </c>
      <c r="G742" t="s">
        <v>8</v>
      </c>
      <c r="H742" t="s">
        <v>1018</v>
      </c>
      <c r="I742" t="s">
        <v>770</v>
      </c>
      <c r="J742" t="s">
        <v>753</v>
      </c>
      <c r="K742" t="s">
        <v>642</v>
      </c>
      <c r="L742" t="s">
        <v>17</v>
      </c>
      <c r="M742" t="s">
        <v>2112</v>
      </c>
      <c r="N742" t="s">
        <v>2113</v>
      </c>
      <c r="O742" t="s">
        <v>17</v>
      </c>
      <c r="R742">
        <v>18113</v>
      </c>
    </row>
    <row r="743" spans="1:18" hidden="1" x14ac:dyDescent="0.3">
      <c r="A743">
        <v>21319</v>
      </c>
      <c r="B743" t="s">
        <v>2046</v>
      </c>
      <c r="C743" t="s">
        <v>396</v>
      </c>
      <c r="D743" t="s">
        <v>1017</v>
      </c>
      <c r="E743" t="s">
        <v>270</v>
      </c>
      <c r="F743" t="s">
        <v>58</v>
      </c>
      <c r="G743" t="s">
        <v>8</v>
      </c>
      <c r="H743" t="s">
        <v>1018</v>
      </c>
      <c r="I743" t="s">
        <v>736</v>
      </c>
      <c r="J743" t="s">
        <v>59</v>
      </c>
      <c r="K743" t="s">
        <v>60</v>
      </c>
      <c r="L743" t="s">
        <v>17</v>
      </c>
      <c r="M743" t="s">
        <v>1835</v>
      </c>
      <c r="N743" t="s">
        <v>1085</v>
      </c>
      <c r="O743" t="s">
        <v>17</v>
      </c>
      <c r="R743">
        <v>18075</v>
      </c>
    </row>
    <row r="744" spans="1:18" hidden="1" x14ac:dyDescent="0.3">
      <c r="A744">
        <v>21321</v>
      </c>
      <c r="B744" t="s">
        <v>2046</v>
      </c>
      <c r="C744" t="s">
        <v>396</v>
      </c>
      <c r="D744" t="s">
        <v>1017</v>
      </c>
      <c r="E744" t="s">
        <v>739</v>
      </c>
      <c r="F744" t="s">
        <v>1026</v>
      </c>
      <c r="G744" t="s">
        <v>8</v>
      </c>
      <c r="H744" t="s">
        <v>1018</v>
      </c>
      <c r="I744" t="s">
        <v>736</v>
      </c>
      <c r="J744" t="s">
        <v>701</v>
      </c>
      <c r="K744" t="s">
        <v>1025</v>
      </c>
      <c r="L744" t="s">
        <v>17</v>
      </c>
      <c r="M744" t="s">
        <v>1849</v>
      </c>
      <c r="N744" t="s">
        <v>740</v>
      </c>
      <c r="O744" t="s">
        <v>17</v>
      </c>
      <c r="R744">
        <v>18078</v>
      </c>
    </row>
    <row r="745" spans="1:18" hidden="1" x14ac:dyDescent="0.3">
      <c r="A745">
        <v>21322</v>
      </c>
      <c r="B745" t="s">
        <v>2046</v>
      </c>
      <c r="C745" t="s">
        <v>396</v>
      </c>
      <c r="D745" t="s">
        <v>1017</v>
      </c>
      <c r="E745" t="s">
        <v>741</v>
      </c>
      <c r="F745" t="s">
        <v>1020</v>
      </c>
      <c r="G745" t="s">
        <v>8</v>
      </c>
      <c r="H745" t="s">
        <v>1018</v>
      </c>
      <c r="I745" t="s">
        <v>736</v>
      </c>
      <c r="J745" t="s">
        <v>27</v>
      </c>
      <c r="K745" t="s">
        <v>1019</v>
      </c>
      <c r="L745" t="s">
        <v>17</v>
      </c>
      <c r="M745" t="s">
        <v>17</v>
      </c>
      <c r="N745" t="s">
        <v>742</v>
      </c>
      <c r="O745" t="s">
        <v>17</v>
      </c>
      <c r="R745">
        <v>18080</v>
      </c>
    </row>
    <row r="746" spans="1:18" x14ac:dyDescent="0.3">
      <c r="A746">
        <v>21323</v>
      </c>
      <c r="B746" t="s">
        <v>2042</v>
      </c>
      <c r="C746" t="s">
        <v>396</v>
      </c>
      <c r="D746" t="s">
        <v>1017</v>
      </c>
      <c r="E746" t="s">
        <v>271</v>
      </c>
      <c r="F746" t="s">
        <v>61</v>
      </c>
      <c r="G746" t="s">
        <v>8</v>
      </c>
      <c r="H746" t="s">
        <v>1018</v>
      </c>
      <c r="I746" t="s">
        <v>736</v>
      </c>
      <c r="J746" t="s">
        <v>27</v>
      </c>
      <c r="K746" t="s">
        <v>3953</v>
      </c>
      <c r="L746" t="s">
        <v>17</v>
      </c>
      <c r="M746" t="s">
        <v>1844</v>
      </c>
      <c r="N746" t="s">
        <v>3954</v>
      </c>
      <c r="O746" t="s">
        <v>17</v>
      </c>
      <c r="R746">
        <v>18079</v>
      </c>
    </row>
    <row r="747" spans="1:18" x14ac:dyDescent="0.3">
      <c r="A747">
        <v>24345</v>
      </c>
      <c r="B747" t="s">
        <v>2042</v>
      </c>
      <c r="C747" t="s">
        <v>396</v>
      </c>
      <c r="D747" t="s">
        <v>1017</v>
      </c>
      <c r="E747" t="s">
        <v>274</v>
      </c>
      <c r="F747" t="s">
        <v>47</v>
      </c>
      <c r="G747" t="s">
        <v>8</v>
      </c>
      <c r="H747" t="s">
        <v>1018</v>
      </c>
      <c r="I747" t="s">
        <v>743</v>
      </c>
      <c r="J747" t="s">
        <v>743</v>
      </c>
      <c r="K747" t="s">
        <v>655</v>
      </c>
      <c r="L747" t="s">
        <v>17</v>
      </c>
      <c r="M747" t="s">
        <v>2404</v>
      </c>
      <c r="N747" t="s">
        <v>2114</v>
      </c>
      <c r="O747" t="s">
        <v>17</v>
      </c>
      <c r="R747">
        <v>21892</v>
      </c>
    </row>
    <row r="748" spans="1:18" hidden="1" x14ac:dyDescent="0.3">
      <c r="A748">
        <v>33866</v>
      </c>
      <c r="B748" t="s">
        <v>2046</v>
      </c>
      <c r="C748" t="s">
        <v>396</v>
      </c>
      <c r="D748" t="s">
        <v>183</v>
      </c>
      <c r="E748" t="s">
        <v>2405</v>
      </c>
      <c r="G748" t="s">
        <v>8</v>
      </c>
      <c r="H748" t="s">
        <v>577</v>
      </c>
      <c r="I748" t="s">
        <v>184</v>
      </c>
      <c r="J748" t="s">
        <v>184</v>
      </c>
      <c r="K748" t="s">
        <v>384</v>
      </c>
      <c r="L748" t="s">
        <v>17</v>
      </c>
      <c r="M748" t="s">
        <v>1424</v>
      </c>
      <c r="O748" t="s">
        <v>17</v>
      </c>
    </row>
    <row r="749" spans="1:18" hidden="1" x14ac:dyDescent="0.3">
      <c r="A749">
        <v>33867</v>
      </c>
      <c r="B749" t="s">
        <v>2046</v>
      </c>
      <c r="C749" t="s">
        <v>396</v>
      </c>
      <c r="D749" t="s">
        <v>183</v>
      </c>
      <c r="E749" t="s">
        <v>2406</v>
      </c>
      <c r="G749" t="s">
        <v>8</v>
      </c>
      <c r="H749" t="s">
        <v>577</v>
      </c>
      <c r="I749" t="s">
        <v>184</v>
      </c>
      <c r="J749" t="s">
        <v>184</v>
      </c>
      <c r="K749" t="s">
        <v>384</v>
      </c>
      <c r="L749" t="s">
        <v>17</v>
      </c>
      <c r="M749" t="s">
        <v>3989</v>
      </c>
      <c r="O749" t="s">
        <v>17</v>
      </c>
    </row>
    <row r="750" spans="1:18" x14ac:dyDescent="0.3">
      <c r="A750">
        <v>34293</v>
      </c>
      <c r="B750" t="s">
        <v>2042</v>
      </c>
      <c r="C750" t="s">
        <v>396</v>
      </c>
      <c r="D750" t="s">
        <v>183</v>
      </c>
      <c r="E750" t="s">
        <v>2407</v>
      </c>
      <c r="G750" t="s">
        <v>8</v>
      </c>
      <c r="H750" t="s">
        <v>577</v>
      </c>
      <c r="I750" t="s">
        <v>184</v>
      </c>
      <c r="J750" t="s">
        <v>1852</v>
      </c>
      <c r="K750" t="s">
        <v>596</v>
      </c>
      <c r="L750" t="s">
        <v>17</v>
      </c>
      <c r="M750" t="s">
        <v>1853</v>
      </c>
      <c r="O750" t="s">
        <v>17</v>
      </c>
    </row>
    <row r="751" spans="1:18" x14ac:dyDescent="0.3">
      <c r="A751">
        <v>34638</v>
      </c>
      <c r="B751" t="s">
        <v>2042</v>
      </c>
      <c r="C751" t="s">
        <v>396</v>
      </c>
      <c r="D751" t="s">
        <v>183</v>
      </c>
      <c r="E751" t="s">
        <v>2407</v>
      </c>
      <c r="F751" t="s">
        <v>4864</v>
      </c>
      <c r="G751" t="s">
        <v>8</v>
      </c>
      <c r="H751" t="s">
        <v>2522</v>
      </c>
      <c r="I751" t="s">
        <v>697</v>
      </c>
      <c r="J751" t="s">
        <v>185</v>
      </c>
      <c r="K751" t="s">
        <v>4927</v>
      </c>
      <c r="L751" t="s">
        <v>17</v>
      </c>
      <c r="M751" t="s">
        <v>4928</v>
      </c>
      <c r="N751" t="s">
        <v>4929</v>
      </c>
      <c r="O751" t="s">
        <v>17</v>
      </c>
      <c r="R751">
        <v>34617</v>
      </c>
    </row>
    <row r="752" spans="1:18" hidden="1" x14ac:dyDescent="0.3">
      <c r="A752">
        <v>34330</v>
      </c>
      <c r="B752" t="s">
        <v>2046</v>
      </c>
      <c r="C752" t="s">
        <v>396</v>
      </c>
      <c r="D752" t="s">
        <v>183</v>
      </c>
      <c r="E752" t="s">
        <v>2408</v>
      </c>
      <c r="G752" t="s">
        <v>8</v>
      </c>
      <c r="H752" t="s">
        <v>577</v>
      </c>
      <c r="I752" t="s">
        <v>184</v>
      </c>
      <c r="J752" t="s">
        <v>185</v>
      </c>
      <c r="K752" t="s">
        <v>385</v>
      </c>
      <c r="L752" t="s">
        <v>17</v>
      </c>
      <c r="M752" t="s">
        <v>1854</v>
      </c>
      <c r="O752" t="s">
        <v>17</v>
      </c>
    </row>
    <row r="753" spans="1:18" hidden="1" x14ac:dyDescent="0.3">
      <c r="A753">
        <v>33858</v>
      </c>
      <c r="B753" t="s">
        <v>2046</v>
      </c>
      <c r="C753" t="s">
        <v>396</v>
      </c>
      <c r="D753" t="s">
        <v>183</v>
      </c>
      <c r="E753" t="s">
        <v>2410</v>
      </c>
      <c r="G753" t="s">
        <v>8</v>
      </c>
      <c r="H753" t="s">
        <v>577</v>
      </c>
      <c r="I753" t="s">
        <v>184</v>
      </c>
      <c r="J753" t="s">
        <v>1852</v>
      </c>
      <c r="K753" t="s">
        <v>948</v>
      </c>
      <c r="L753" t="s">
        <v>17</v>
      </c>
      <c r="M753" t="s">
        <v>5018</v>
      </c>
      <c r="O753" t="s">
        <v>17</v>
      </c>
    </row>
    <row r="754" spans="1:18" hidden="1" x14ac:dyDescent="0.3">
      <c r="A754">
        <v>34329</v>
      </c>
      <c r="B754" t="s">
        <v>2046</v>
      </c>
      <c r="C754" t="s">
        <v>396</v>
      </c>
      <c r="D754" t="s">
        <v>183</v>
      </c>
      <c r="E754" t="s">
        <v>2409</v>
      </c>
      <c r="G754" t="s">
        <v>8</v>
      </c>
      <c r="H754" t="s">
        <v>577</v>
      </c>
      <c r="I754" t="s">
        <v>184</v>
      </c>
      <c r="J754" t="s">
        <v>1852</v>
      </c>
      <c r="K754" t="s">
        <v>948</v>
      </c>
      <c r="L754" t="s">
        <v>17</v>
      </c>
      <c r="M754" t="s">
        <v>1855</v>
      </c>
      <c r="O754" t="s">
        <v>17</v>
      </c>
    </row>
    <row r="755" spans="1:18" hidden="1" x14ac:dyDescent="0.3">
      <c r="A755">
        <v>21359</v>
      </c>
      <c r="B755" t="s">
        <v>2046</v>
      </c>
      <c r="C755" t="s">
        <v>396</v>
      </c>
      <c r="D755" t="s">
        <v>1116</v>
      </c>
      <c r="E755" t="s">
        <v>1117</v>
      </c>
      <c r="F755" t="s">
        <v>387</v>
      </c>
      <c r="G755" t="s">
        <v>8</v>
      </c>
      <c r="H755" t="s">
        <v>1118</v>
      </c>
      <c r="I755" t="s">
        <v>1118</v>
      </c>
      <c r="J755" t="s">
        <v>1118</v>
      </c>
      <c r="K755" t="s">
        <v>389</v>
      </c>
      <c r="L755" t="s">
        <v>17</v>
      </c>
      <c r="M755" t="s">
        <v>1856</v>
      </c>
      <c r="N755" t="s">
        <v>2115</v>
      </c>
      <c r="O755" t="s">
        <v>17</v>
      </c>
      <c r="R755">
        <v>18119</v>
      </c>
    </row>
    <row r="756" spans="1:18" hidden="1" x14ac:dyDescent="0.3">
      <c r="A756">
        <v>33628</v>
      </c>
      <c r="B756" t="s">
        <v>2046</v>
      </c>
      <c r="C756" t="s">
        <v>396</v>
      </c>
      <c r="D756" t="s">
        <v>1857</v>
      </c>
      <c r="E756" t="s">
        <v>2411</v>
      </c>
      <c r="G756" t="s">
        <v>8</v>
      </c>
      <c r="H756" t="s">
        <v>1858</v>
      </c>
      <c r="I756" t="s">
        <v>72</v>
      </c>
      <c r="J756" t="s">
        <v>1863</v>
      </c>
      <c r="K756" t="s">
        <v>508</v>
      </c>
      <c r="L756" t="s">
        <v>17</v>
      </c>
      <c r="M756" t="s">
        <v>3990</v>
      </c>
      <c r="O756" t="s">
        <v>17</v>
      </c>
    </row>
    <row r="757" spans="1:18" hidden="1" x14ac:dyDescent="0.3">
      <c r="A757">
        <v>33629</v>
      </c>
      <c r="B757" t="s">
        <v>2046</v>
      </c>
      <c r="C757" t="s">
        <v>396</v>
      </c>
      <c r="D757" t="s">
        <v>1857</v>
      </c>
      <c r="E757" t="s">
        <v>2412</v>
      </c>
      <c r="G757" t="s">
        <v>8</v>
      </c>
      <c r="H757" t="s">
        <v>1858</v>
      </c>
      <c r="I757" t="s">
        <v>72</v>
      </c>
      <c r="J757" t="s">
        <v>1863</v>
      </c>
      <c r="K757" t="s">
        <v>412</v>
      </c>
      <c r="L757" t="s">
        <v>17</v>
      </c>
      <c r="M757" t="s">
        <v>3990</v>
      </c>
      <c r="O757" t="s">
        <v>17</v>
      </c>
    </row>
    <row r="758" spans="1:18" hidden="1" x14ac:dyDescent="0.3">
      <c r="A758">
        <v>33630</v>
      </c>
      <c r="B758" t="s">
        <v>2046</v>
      </c>
      <c r="C758" t="s">
        <v>396</v>
      </c>
      <c r="D758" t="s">
        <v>1857</v>
      </c>
      <c r="E758" t="s">
        <v>2413</v>
      </c>
      <c r="G758" t="s">
        <v>8</v>
      </c>
      <c r="H758" t="s">
        <v>1858</v>
      </c>
      <c r="I758" t="s">
        <v>72</v>
      </c>
      <c r="J758" t="s">
        <v>1863</v>
      </c>
      <c r="K758" t="s">
        <v>413</v>
      </c>
      <c r="L758" t="s">
        <v>17</v>
      </c>
      <c r="M758" t="s">
        <v>3990</v>
      </c>
      <c r="O758" t="s">
        <v>17</v>
      </c>
    </row>
    <row r="759" spans="1:18" hidden="1" x14ac:dyDescent="0.3">
      <c r="A759">
        <v>33631</v>
      </c>
      <c r="B759" t="s">
        <v>2046</v>
      </c>
      <c r="C759" t="s">
        <v>396</v>
      </c>
      <c r="D759" t="s">
        <v>1857</v>
      </c>
      <c r="E759" t="s">
        <v>2414</v>
      </c>
      <c r="G759" t="s">
        <v>8</v>
      </c>
      <c r="H759" t="s">
        <v>1858</v>
      </c>
      <c r="I759" t="s">
        <v>72</v>
      </c>
      <c r="J759" t="s">
        <v>1864</v>
      </c>
      <c r="K759" t="s">
        <v>3991</v>
      </c>
      <c r="L759" t="s">
        <v>17</v>
      </c>
      <c r="M759" t="s">
        <v>3992</v>
      </c>
      <c r="O759" t="s">
        <v>17</v>
      </c>
    </row>
    <row r="760" spans="1:18" hidden="1" x14ac:dyDescent="0.3">
      <c r="A760">
        <v>33632</v>
      </c>
      <c r="B760" t="s">
        <v>2046</v>
      </c>
      <c r="C760" t="s">
        <v>396</v>
      </c>
      <c r="D760" t="s">
        <v>1857</v>
      </c>
      <c r="E760" t="s">
        <v>2415</v>
      </c>
      <c r="G760" t="s">
        <v>8</v>
      </c>
      <c r="H760" t="s">
        <v>1858</v>
      </c>
      <c r="I760" t="s">
        <v>72</v>
      </c>
      <c r="J760" t="s">
        <v>1864</v>
      </c>
      <c r="K760" t="s">
        <v>491</v>
      </c>
      <c r="L760" t="s">
        <v>17</v>
      </c>
      <c r="M760" t="s">
        <v>3993</v>
      </c>
      <c r="O760" t="s">
        <v>17</v>
      </c>
    </row>
    <row r="761" spans="1:18" hidden="1" x14ac:dyDescent="0.3">
      <c r="A761">
        <v>33633</v>
      </c>
      <c r="B761" t="s">
        <v>2046</v>
      </c>
      <c r="C761" t="s">
        <v>396</v>
      </c>
      <c r="D761" t="s">
        <v>1857</v>
      </c>
      <c r="E761" t="s">
        <v>2416</v>
      </c>
      <c r="G761" t="s">
        <v>8</v>
      </c>
      <c r="H761" t="s">
        <v>1858</v>
      </c>
      <c r="I761" t="s">
        <v>72</v>
      </c>
      <c r="J761" t="s">
        <v>939</v>
      </c>
      <c r="K761" t="s">
        <v>510</v>
      </c>
      <c r="L761" t="s">
        <v>17</v>
      </c>
      <c r="M761" t="s">
        <v>3994</v>
      </c>
      <c r="O761" t="s">
        <v>17</v>
      </c>
    </row>
    <row r="762" spans="1:18" x14ac:dyDescent="0.3">
      <c r="A762">
        <v>21362</v>
      </c>
      <c r="B762" t="s">
        <v>2042</v>
      </c>
      <c r="C762" t="s">
        <v>396</v>
      </c>
      <c r="D762" t="s">
        <v>1857</v>
      </c>
      <c r="E762" t="s">
        <v>2417</v>
      </c>
      <c r="G762" t="s">
        <v>8</v>
      </c>
      <c r="H762" t="s">
        <v>1858</v>
      </c>
      <c r="I762" t="s">
        <v>1865</v>
      </c>
      <c r="J762" t="s">
        <v>1866</v>
      </c>
      <c r="K762" t="s">
        <v>381</v>
      </c>
      <c r="L762" t="s">
        <v>17</v>
      </c>
      <c r="M762" t="s">
        <v>1867</v>
      </c>
      <c r="O762" t="s">
        <v>17</v>
      </c>
    </row>
    <row r="763" spans="1:18" hidden="1" x14ac:dyDescent="0.3">
      <c r="A763">
        <v>33625</v>
      </c>
      <c r="B763" t="s">
        <v>2046</v>
      </c>
      <c r="C763" t="s">
        <v>396</v>
      </c>
      <c r="D763" t="s">
        <v>1857</v>
      </c>
      <c r="E763" t="s">
        <v>2418</v>
      </c>
      <c r="G763" t="s">
        <v>506</v>
      </c>
      <c r="H763" t="s">
        <v>1858</v>
      </c>
      <c r="I763" t="s">
        <v>507</v>
      </c>
      <c r="J763" t="s">
        <v>1859</v>
      </c>
      <c r="K763" t="s">
        <v>1860</v>
      </c>
      <c r="L763" t="s">
        <v>17</v>
      </c>
      <c r="M763" t="s">
        <v>1861</v>
      </c>
      <c r="O763" t="s">
        <v>17</v>
      </c>
    </row>
    <row r="764" spans="1:18" hidden="1" x14ac:dyDescent="0.3">
      <c r="A764">
        <v>33869</v>
      </c>
      <c r="B764" t="s">
        <v>2046</v>
      </c>
      <c r="C764" t="s">
        <v>396</v>
      </c>
      <c r="D764" t="s">
        <v>68</v>
      </c>
      <c r="E764" t="s">
        <v>2419</v>
      </c>
      <c r="G764" t="s">
        <v>8</v>
      </c>
      <c r="H764" t="s">
        <v>578</v>
      </c>
      <c r="I764" t="s">
        <v>383</v>
      </c>
      <c r="J764" t="s">
        <v>386</v>
      </c>
      <c r="K764" t="s">
        <v>3995</v>
      </c>
      <c r="L764" t="s">
        <v>17</v>
      </c>
      <c r="M764" t="s">
        <v>3996</v>
      </c>
      <c r="O764" t="s">
        <v>17</v>
      </c>
    </row>
    <row r="765" spans="1:18" hidden="1" x14ac:dyDescent="0.3">
      <c r="A765">
        <v>33861</v>
      </c>
      <c r="B765" t="s">
        <v>2046</v>
      </c>
      <c r="C765" t="s">
        <v>396</v>
      </c>
      <c r="D765" t="s">
        <v>68</v>
      </c>
      <c r="E765" t="s">
        <v>2420</v>
      </c>
      <c r="G765" t="s">
        <v>3960</v>
      </c>
      <c r="H765" t="s">
        <v>578</v>
      </c>
      <c r="I765" t="s">
        <v>69</v>
      </c>
      <c r="J765" t="s">
        <v>186</v>
      </c>
      <c r="K765" t="s">
        <v>403</v>
      </c>
      <c r="L765" t="s">
        <v>17</v>
      </c>
      <c r="M765" t="s">
        <v>3997</v>
      </c>
      <c r="O765" t="s">
        <v>17</v>
      </c>
    </row>
    <row r="766" spans="1:18" hidden="1" x14ac:dyDescent="0.3">
      <c r="A766">
        <v>33862</v>
      </c>
      <c r="B766" t="s">
        <v>2046</v>
      </c>
      <c r="C766" t="s">
        <v>396</v>
      </c>
      <c r="D766" t="s">
        <v>68</v>
      </c>
      <c r="E766" t="s">
        <v>2421</v>
      </c>
      <c r="G766" t="s">
        <v>8</v>
      </c>
      <c r="H766" t="s">
        <v>578</v>
      </c>
      <c r="I766" t="s">
        <v>69</v>
      </c>
      <c r="J766" t="s">
        <v>186</v>
      </c>
      <c r="K766" t="s">
        <v>558</v>
      </c>
      <c r="L766" t="s">
        <v>17</v>
      </c>
      <c r="M766" t="s">
        <v>3998</v>
      </c>
      <c r="O766" t="s">
        <v>17</v>
      </c>
    </row>
    <row r="767" spans="1:18" hidden="1" x14ac:dyDescent="0.3">
      <c r="A767">
        <v>21369</v>
      </c>
      <c r="B767" t="s">
        <v>2046</v>
      </c>
      <c r="C767" t="s">
        <v>396</v>
      </c>
      <c r="D767" t="s">
        <v>1120</v>
      </c>
      <c r="E767" t="s">
        <v>886</v>
      </c>
      <c r="F767" t="s">
        <v>1130</v>
      </c>
      <c r="G767" t="s">
        <v>8</v>
      </c>
      <c r="H767" t="s">
        <v>958</v>
      </c>
      <c r="I767" t="s">
        <v>682</v>
      </c>
      <c r="J767" t="s">
        <v>682</v>
      </c>
      <c r="K767" t="s">
        <v>963</v>
      </c>
      <c r="L767" t="s">
        <v>17</v>
      </c>
      <c r="M767" t="s">
        <v>1868</v>
      </c>
      <c r="N767" t="s">
        <v>1129</v>
      </c>
      <c r="O767" t="s">
        <v>17</v>
      </c>
      <c r="R767">
        <v>26824</v>
      </c>
    </row>
    <row r="768" spans="1:18" hidden="1" x14ac:dyDescent="0.3">
      <c r="A768">
        <v>21372</v>
      </c>
      <c r="B768" t="s">
        <v>2046</v>
      </c>
      <c r="C768" t="s">
        <v>396</v>
      </c>
      <c r="D768" t="s">
        <v>1120</v>
      </c>
      <c r="E768" t="s">
        <v>889</v>
      </c>
      <c r="F768" t="s">
        <v>1125</v>
      </c>
      <c r="G768" t="s">
        <v>8</v>
      </c>
      <c r="H768" t="s">
        <v>958</v>
      </c>
      <c r="I768" t="s">
        <v>682</v>
      </c>
      <c r="J768" t="s">
        <v>682</v>
      </c>
      <c r="K768" t="s">
        <v>959</v>
      </c>
      <c r="L768" t="s">
        <v>17</v>
      </c>
      <c r="M768" t="s">
        <v>1870</v>
      </c>
      <c r="N768" t="s">
        <v>1124</v>
      </c>
      <c r="O768" t="s">
        <v>17</v>
      </c>
      <c r="R768">
        <v>26823</v>
      </c>
    </row>
    <row r="769" spans="1:18" hidden="1" x14ac:dyDescent="0.3">
      <c r="A769">
        <v>21371</v>
      </c>
      <c r="B769" t="s">
        <v>2046</v>
      </c>
      <c r="C769" t="s">
        <v>396</v>
      </c>
      <c r="D769" t="s">
        <v>1120</v>
      </c>
      <c r="E769" t="s">
        <v>888</v>
      </c>
      <c r="F769" t="s">
        <v>1123</v>
      </c>
      <c r="G769" t="s">
        <v>8</v>
      </c>
      <c r="H769" t="s">
        <v>958</v>
      </c>
      <c r="I769" t="s">
        <v>682</v>
      </c>
      <c r="J769" t="s">
        <v>682</v>
      </c>
      <c r="K769" t="s">
        <v>1121</v>
      </c>
      <c r="L769" t="s">
        <v>17</v>
      </c>
      <c r="M769" t="s">
        <v>1869</v>
      </c>
      <c r="N769" t="s">
        <v>2116</v>
      </c>
      <c r="O769" t="s">
        <v>17</v>
      </c>
      <c r="R769">
        <v>26822</v>
      </c>
    </row>
    <row r="770" spans="1:18" hidden="1" x14ac:dyDescent="0.3">
      <c r="A770">
        <v>21370</v>
      </c>
      <c r="B770" t="s">
        <v>2046</v>
      </c>
      <c r="C770" t="s">
        <v>396</v>
      </c>
      <c r="D770" t="s">
        <v>1120</v>
      </c>
      <c r="E770" t="s">
        <v>887</v>
      </c>
      <c r="F770" t="s">
        <v>1128</v>
      </c>
      <c r="G770" t="s">
        <v>8</v>
      </c>
      <c r="H770" t="s">
        <v>958</v>
      </c>
      <c r="I770" t="s">
        <v>682</v>
      </c>
      <c r="J770" t="s">
        <v>682</v>
      </c>
      <c r="K770" t="s">
        <v>1126</v>
      </c>
      <c r="L770" t="s">
        <v>17</v>
      </c>
      <c r="M770" t="s">
        <v>1872</v>
      </c>
      <c r="N770" t="s">
        <v>1127</v>
      </c>
      <c r="O770" t="s">
        <v>17</v>
      </c>
      <c r="R770">
        <v>26821</v>
      </c>
    </row>
    <row r="771" spans="1:18" hidden="1" x14ac:dyDescent="0.3">
      <c r="A771">
        <v>21367</v>
      </c>
      <c r="B771" t="s">
        <v>2046</v>
      </c>
      <c r="C771" t="s">
        <v>396</v>
      </c>
      <c r="D771" t="s">
        <v>1120</v>
      </c>
      <c r="E771" t="s">
        <v>883</v>
      </c>
      <c r="F771" t="s">
        <v>1137</v>
      </c>
      <c r="G771" t="s">
        <v>8</v>
      </c>
      <c r="H771" t="s">
        <v>958</v>
      </c>
      <c r="I771" t="s">
        <v>677</v>
      </c>
      <c r="J771" t="s">
        <v>677</v>
      </c>
      <c r="K771" t="s">
        <v>1135</v>
      </c>
      <c r="L771" t="s">
        <v>17</v>
      </c>
      <c r="M771" t="s">
        <v>17</v>
      </c>
      <c r="N771" t="s">
        <v>1136</v>
      </c>
      <c r="O771" t="s">
        <v>17</v>
      </c>
      <c r="R771">
        <v>26819</v>
      </c>
    </row>
    <row r="772" spans="1:18" hidden="1" x14ac:dyDescent="0.3">
      <c r="A772">
        <v>21366</v>
      </c>
      <c r="B772" t="s">
        <v>2046</v>
      </c>
      <c r="C772" t="s">
        <v>396</v>
      </c>
      <c r="D772" t="s">
        <v>1120</v>
      </c>
      <c r="E772" t="s">
        <v>882</v>
      </c>
      <c r="F772" t="s">
        <v>1134</v>
      </c>
      <c r="G772" t="s">
        <v>8</v>
      </c>
      <c r="H772" t="s">
        <v>958</v>
      </c>
      <c r="I772" t="s">
        <v>677</v>
      </c>
      <c r="J772" t="s">
        <v>677</v>
      </c>
      <c r="K772" t="s">
        <v>1131</v>
      </c>
      <c r="L772" t="s">
        <v>17</v>
      </c>
      <c r="M772" t="s">
        <v>1873</v>
      </c>
      <c r="N772" t="s">
        <v>1133</v>
      </c>
      <c r="O772" t="s">
        <v>17</v>
      </c>
      <c r="R772">
        <v>26818</v>
      </c>
    </row>
    <row r="773" spans="1:18" hidden="1" x14ac:dyDescent="0.3">
      <c r="A773">
        <v>21365</v>
      </c>
      <c r="B773" t="s">
        <v>2046</v>
      </c>
      <c r="C773" t="s">
        <v>396</v>
      </c>
      <c r="D773" t="s">
        <v>1120</v>
      </c>
      <c r="E773" t="s">
        <v>885</v>
      </c>
      <c r="F773" t="s">
        <v>1144</v>
      </c>
      <c r="G773" t="s">
        <v>8</v>
      </c>
      <c r="H773" t="s">
        <v>958</v>
      </c>
      <c r="I773" t="s">
        <v>677</v>
      </c>
      <c r="J773" t="s">
        <v>677</v>
      </c>
      <c r="K773" t="s">
        <v>1142</v>
      </c>
      <c r="L773" t="s">
        <v>17</v>
      </c>
      <c r="M773" t="s">
        <v>1871</v>
      </c>
      <c r="N773" t="s">
        <v>1143</v>
      </c>
      <c r="O773" t="s">
        <v>17</v>
      </c>
      <c r="R773">
        <v>26817</v>
      </c>
    </row>
    <row r="774" spans="1:18" x14ac:dyDescent="0.3">
      <c r="A774">
        <v>21385</v>
      </c>
      <c r="B774" t="s">
        <v>2042</v>
      </c>
      <c r="C774" t="s">
        <v>396</v>
      </c>
      <c r="D774" t="s">
        <v>1145</v>
      </c>
      <c r="E774" t="s">
        <v>292</v>
      </c>
      <c r="F774" t="s">
        <v>95</v>
      </c>
      <c r="G774" t="s">
        <v>8</v>
      </c>
      <c r="H774" t="s">
        <v>1146</v>
      </c>
      <c r="I774" t="s">
        <v>89</v>
      </c>
      <c r="J774" t="s">
        <v>665</v>
      </c>
      <c r="K774" t="s">
        <v>96</v>
      </c>
      <c r="L774" t="s">
        <v>17</v>
      </c>
      <c r="M774" t="s">
        <v>1885</v>
      </c>
      <c r="N774" t="s">
        <v>2117</v>
      </c>
      <c r="O774" t="s">
        <v>17</v>
      </c>
      <c r="R774">
        <v>26814</v>
      </c>
    </row>
    <row r="775" spans="1:18" x14ac:dyDescent="0.3">
      <c r="A775">
        <v>21384</v>
      </c>
      <c r="B775" t="s">
        <v>2042</v>
      </c>
      <c r="C775" t="s">
        <v>396</v>
      </c>
      <c r="D775" t="s">
        <v>1145</v>
      </c>
      <c r="E775" t="s">
        <v>291</v>
      </c>
      <c r="F775" t="s">
        <v>93</v>
      </c>
      <c r="G775" t="s">
        <v>8</v>
      </c>
      <c r="H775" t="s">
        <v>1146</v>
      </c>
      <c r="I775" t="s">
        <v>89</v>
      </c>
      <c r="J775" t="s">
        <v>665</v>
      </c>
      <c r="K775" t="s">
        <v>94</v>
      </c>
      <c r="L775" t="s">
        <v>17</v>
      </c>
      <c r="M775" t="s">
        <v>1876</v>
      </c>
      <c r="N775" t="s">
        <v>2118</v>
      </c>
      <c r="O775" t="s">
        <v>17</v>
      </c>
      <c r="R775">
        <v>26813</v>
      </c>
    </row>
    <row r="776" spans="1:18" x14ac:dyDescent="0.3">
      <c r="A776">
        <v>21386</v>
      </c>
      <c r="B776" t="s">
        <v>2042</v>
      </c>
      <c r="C776" t="s">
        <v>396</v>
      </c>
      <c r="D776" t="s">
        <v>1145</v>
      </c>
      <c r="E776" t="s">
        <v>293</v>
      </c>
      <c r="F776" t="s">
        <v>92</v>
      </c>
      <c r="G776" t="s">
        <v>8</v>
      </c>
      <c r="H776" t="s">
        <v>1146</v>
      </c>
      <c r="I776" t="s">
        <v>89</v>
      </c>
      <c r="J776" t="s">
        <v>665</v>
      </c>
      <c r="K776" t="s">
        <v>492</v>
      </c>
      <c r="L776" t="s">
        <v>17</v>
      </c>
      <c r="M776" t="s">
        <v>2119</v>
      </c>
      <c r="N776" t="s">
        <v>2120</v>
      </c>
      <c r="O776" t="s">
        <v>17</v>
      </c>
      <c r="R776">
        <v>26812</v>
      </c>
    </row>
    <row r="777" spans="1:18" x14ac:dyDescent="0.3">
      <c r="A777">
        <v>21375</v>
      </c>
      <c r="B777" t="s">
        <v>2042</v>
      </c>
      <c r="C777" t="s">
        <v>396</v>
      </c>
      <c r="D777" t="s">
        <v>1145</v>
      </c>
      <c r="E777" t="s">
        <v>282</v>
      </c>
      <c r="F777" t="s">
        <v>117</v>
      </c>
      <c r="G777" t="s">
        <v>8</v>
      </c>
      <c r="H777" t="s">
        <v>1146</v>
      </c>
      <c r="I777" t="s">
        <v>89</v>
      </c>
      <c r="J777" t="s">
        <v>118</v>
      </c>
      <c r="K777" t="s">
        <v>584</v>
      </c>
      <c r="L777" t="s">
        <v>17</v>
      </c>
      <c r="M777" t="s">
        <v>2422</v>
      </c>
      <c r="N777" t="s">
        <v>5156</v>
      </c>
      <c r="O777" t="s">
        <v>17</v>
      </c>
      <c r="R777">
        <v>26791</v>
      </c>
    </row>
    <row r="778" spans="1:18" x14ac:dyDescent="0.3">
      <c r="A778">
        <v>21383</v>
      </c>
      <c r="B778" t="s">
        <v>2042</v>
      </c>
      <c r="C778" t="s">
        <v>396</v>
      </c>
      <c r="D778" t="s">
        <v>1145</v>
      </c>
      <c r="E778" t="s">
        <v>290</v>
      </c>
      <c r="F778" t="s">
        <v>90</v>
      </c>
      <c r="G778" t="s">
        <v>8</v>
      </c>
      <c r="H778" t="s">
        <v>1146</v>
      </c>
      <c r="I778" t="s">
        <v>89</v>
      </c>
      <c r="J778" t="s">
        <v>777</v>
      </c>
      <c r="K778" t="s">
        <v>91</v>
      </c>
      <c r="L778" t="s">
        <v>17</v>
      </c>
      <c r="M778" t="s">
        <v>1875</v>
      </c>
      <c r="N778" t="s">
        <v>2121</v>
      </c>
      <c r="O778" t="s">
        <v>17</v>
      </c>
      <c r="R778">
        <v>26815</v>
      </c>
    </row>
    <row r="779" spans="1:18" x14ac:dyDescent="0.3">
      <c r="A779">
        <v>21376</v>
      </c>
      <c r="B779" t="s">
        <v>2042</v>
      </c>
      <c r="C779" t="s">
        <v>396</v>
      </c>
      <c r="D779" t="s">
        <v>1145</v>
      </c>
      <c r="E779" t="s">
        <v>283</v>
      </c>
      <c r="F779" t="s">
        <v>87</v>
      </c>
      <c r="G779" t="s">
        <v>8</v>
      </c>
      <c r="H779" t="s">
        <v>1146</v>
      </c>
      <c r="I779" t="s">
        <v>89</v>
      </c>
      <c r="J779" t="s">
        <v>895</v>
      </c>
      <c r="K779" t="s">
        <v>594</v>
      </c>
      <c r="L779" t="s">
        <v>17</v>
      </c>
      <c r="M779" t="s">
        <v>1874</v>
      </c>
      <c r="N779" t="s">
        <v>2123</v>
      </c>
      <c r="O779" t="s">
        <v>17</v>
      </c>
      <c r="R779">
        <v>26816</v>
      </c>
    </row>
    <row r="780" spans="1:18" x14ac:dyDescent="0.3">
      <c r="A780">
        <v>21379</v>
      </c>
      <c r="B780" t="s">
        <v>2042</v>
      </c>
      <c r="C780" t="s">
        <v>396</v>
      </c>
      <c r="D780" t="s">
        <v>1145</v>
      </c>
      <c r="E780" t="s">
        <v>286</v>
      </c>
      <c r="F780" t="s">
        <v>121</v>
      </c>
      <c r="G780" t="s">
        <v>8</v>
      </c>
      <c r="H780" t="s">
        <v>1146</v>
      </c>
      <c r="I780" t="s">
        <v>89</v>
      </c>
      <c r="J780" t="s">
        <v>776</v>
      </c>
      <c r="K780" t="s">
        <v>497</v>
      </c>
      <c r="L780" t="s">
        <v>17</v>
      </c>
      <c r="M780" t="s">
        <v>4720</v>
      </c>
      <c r="N780" t="s">
        <v>2124</v>
      </c>
      <c r="O780" t="s">
        <v>17</v>
      </c>
      <c r="R780">
        <v>26788</v>
      </c>
    </row>
    <row r="781" spans="1:18" x14ac:dyDescent="0.3">
      <c r="A781">
        <v>21378</v>
      </c>
      <c r="B781" t="s">
        <v>2042</v>
      </c>
      <c r="C781" t="s">
        <v>396</v>
      </c>
      <c r="D781" t="s">
        <v>1145</v>
      </c>
      <c r="E781" t="s">
        <v>285</v>
      </c>
      <c r="F781" t="s">
        <v>120</v>
      </c>
      <c r="G781" t="s">
        <v>8</v>
      </c>
      <c r="H781" t="s">
        <v>1146</v>
      </c>
      <c r="I781" t="s">
        <v>89</v>
      </c>
      <c r="J781" t="s">
        <v>776</v>
      </c>
      <c r="K781" t="s">
        <v>482</v>
      </c>
      <c r="L781" t="s">
        <v>17</v>
      </c>
      <c r="M781" t="s">
        <v>4853</v>
      </c>
      <c r="N781" t="s">
        <v>1148</v>
      </c>
      <c r="O781" t="s">
        <v>17</v>
      </c>
      <c r="R781">
        <v>26787</v>
      </c>
    </row>
    <row r="782" spans="1:18" x14ac:dyDescent="0.3">
      <c r="A782">
        <v>21382</v>
      </c>
      <c r="B782" t="s">
        <v>2042</v>
      </c>
      <c r="C782" t="s">
        <v>396</v>
      </c>
      <c r="D782" t="s">
        <v>1145</v>
      </c>
      <c r="E782" t="s">
        <v>289</v>
      </c>
      <c r="F782" t="s">
        <v>119</v>
      </c>
      <c r="G782" t="s">
        <v>8</v>
      </c>
      <c r="H782" t="s">
        <v>1146</v>
      </c>
      <c r="I782" t="s">
        <v>89</v>
      </c>
      <c r="J782" t="s">
        <v>776</v>
      </c>
      <c r="K782" t="s">
        <v>489</v>
      </c>
      <c r="L782" t="s">
        <v>17</v>
      </c>
      <c r="M782" t="s">
        <v>4991</v>
      </c>
      <c r="N782" t="s">
        <v>1149</v>
      </c>
      <c r="O782" t="s">
        <v>17</v>
      </c>
      <c r="R782">
        <v>26786</v>
      </c>
    </row>
    <row r="783" spans="1:18" x14ac:dyDescent="0.3">
      <c r="A783">
        <v>21381</v>
      </c>
      <c r="B783" t="s">
        <v>2042</v>
      </c>
      <c r="C783" t="s">
        <v>396</v>
      </c>
      <c r="D783" t="s">
        <v>1145</v>
      </c>
      <c r="E783" t="s">
        <v>288</v>
      </c>
      <c r="F783" t="s">
        <v>123</v>
      </c>
      <c r="G783" t="s">
        <v>8</v>
      </c>
      <c r="H783" t="s">
        <v>1146</v>
      </c>
      <c r="I783" t="s">
        <v>89</v>
      </c>
      <c r="J783" t="s">
        <v>776</v>
      </c>
      <c r="K783" t="s">
        <v>124</v>
      </c>
      <c r="L783" t="s">
        <v>17</v>
      </c>
      <c r="M783" t="s">
        <v>4992</v>
      </c>
      <c r="N783" t="s">
        <v>2125</v>
      </c>
      <c r="O783" t="s">
        <v>17</v>
      </c>
      <c r="R783">
        <v>26790</v>
      </c>
    </row>
    <row r="784" spans="1:18" x14ac:dyDescent="0.3">
      <c r="A784">
        <v>21380</v>
      </c>
      <c r="B784" t="s">
        <v>2042</v>
      </c>
      <c r="C784" t="s">
        <v>396</v>
      </c>
      <c r="D784" t="s">
        <v>1145</v>
      </c>
      <c r="E784" t="s">
        <v>287</v>
      </c>
      <c r="F784" t="s">
        <v>122</v>
      </c>
      <c r="G784" t="s">
        <v>8</v>
      </c>
      <c r="H784" t="s">
        <v>1146</v>
      </c>
      <c r="I784" t="s">
        <v>89</v>
      </c>
      <c r="J784" t="s">
        <v>776</v>
      </c>
      <c r="K784" t="s">
        <v>490</v>
      </c>
      <c r="L784" t="s">
        <v>17</v>
      </c>
      <c r="M784" t="s">
        <v>4993</v>
      </c>
      <c r="N784" t="s">
        <v>1152</v>
      </c>
      <c r="O784" t="s">
        <v>17</v>
      </c>
      <c r="R784">
        <v>26789</v>
      </c>
    </row>
    <row r="785" spans="1:18" x14ac:dyDescent="0.3">
      <c r="A785">
        <v>21377</v>
      </c>
      <c r="B785" t="s">
        <v>2042</v>
      </c>
      <c r="C785" t="s">
        <v>396</v>
      </c>
      <c r="D785" t="s">
        <v>1145</v>
      </c>
      <c r="E785" t="s">
        <v>284</v>
      </c>
      <c r="F785" t="s">
        <v>116</v>
      </c>
      <c r="G785" t="s">
        <v>1153</v>
      </c>
      <c r="H785" t="s">
        <v>1146</v>
      </c>
      <c r="I785" t="s">
        <v>89</v>
      </c>
      <c r="J785" t="s">
        <v>775</v>
      </c>
      <c r="K785" t="s">
        <v>496</v>
      </c>
      <c r="L785" t="s">
        <v>17</v>
      </c>
      <c r="M785" t="s">
        <v>4598</v>
      </c>
      <c r="N785" t="s">
        <v>1154</v>
      </c>
      <c r="O785" t="s">
        <v>17</v>
      </c>
      <c r="R785">
        <v>34022</v>
      </c>
    </row>
    <row r="786" spans="1:18" hidden="1" x14ac:dyDescent="0.3">
      <c r="A786">
        <v>21390</v>
      </c>
      <c r="B786" t="s">
        <v>2046</v>
      </c>
      <c r="C786" t="s">
        <v>396</v>
      </c>
      <c r="D786" t="s">
        <v>1145</v>
      </c>
      <c r="E786" t="s">
        <v>780</v>
      </c>
      <c r="F786" t="s">
        <v>1176</v>
      </c>
      <c r="G786" t="s">
        <v>8</v>
      </c>
      <c r="H786" t="s">
        <v>1146</v>
      </c>
      <c r="I786" t="s">
        <v>781</v>
      </c>
      <c r="J786" t="s">
        <v>781</v>
      </c>
      <c r="K786" t="s">
        <v>1175</v>
      </c>
      <c r="L786" t="s">
        <v>17</v>
      </c>
      <c r="M786" t="s">
        <v>17</v>
      </c>
      <c r="N786" t="s">
        <v>2126</v>
      </c>
      <c r="O786" t="s">
        <v>17</v>
      </c>
      <c r="R786">
        <v>26804</v>
      </c>
    </row>
    <row r="787" spans="1:18" x14ac:dyDescent="0.3">
      <c r="A787">
        <v>21393</v>
      </c>
      <c r="B787" t="s">
        <v>2042</v>
      </c>
      <c r="C787" t="s">
        <v>396</v>
      </c>
      <c r="D787" t="s">
        <v>1145</v>
      </c>
      <c r="E787" t="s">
        <v>296</v>
      </c>
      <c r="F787" t="s">
        <v>98</v>
      </c>
      <c r="G787" t="s">
        <v>8</v>
      </c>
      <c r="H787" t="s">
        <v>1146</v>
      </c>
      <c r="I787" t="s">
        <v>782</v>
      </c>
      <c r="J787" t="s">
        <v>783</v>
      </c>
      <c r="K787" t="s">
        <v>493</v>
      </c>
      <c r="L787" t="s">
        <v>17</v>
      </c>
      <c r="M787" t="s">
        <v>1879</v>
      </c>
      <c r="N787" t="s">
        <v>2127</v>
      </c>
      <c r="O787" t="s">
        <v>17</v>
      </c>
      <c r="R787">
        <v>26806</v>
      </c>
    </row>
    <row r="788" spans="1:18" x14ac:dyDescent="0.3">
      <c r="A788">
        <v>21394</v>
      </c>
      <c r="B788" t="s">
        <v>2042</v>
      </c>
      <c r="C788" t="s">
        <v>396</v>
      </c>
      <c r="D788" t="s">
        <v>1145</v>
      </c>
      <c r="E788" t="s">
        <v>297</v>
      </c>
      <c r="F788" t="s">
        <v>99</v>
      </c>
      <c r="G788" t="s">
        <v>8</v>
      </c>
      <c r="H788" t="s">
        <v>1146</v>
      </c>
      <c r="I788" t="s">
        <v>782</v>
      </c>
      <c r="J788" t="s">
        <v>784</v>
      </c>
      <c r="K788" t="s">
        <v>494</v>
      </c>
      <c r="L788" t="s">
        <v>17</v>
      </c>
      <c r="M788" t="s">
        <v>1883</v>
      </c>
      <c r="N788" t="s">
        <v>1161</v>
      </c>
      <c r="O788" t="s">
        <v>17</v>
      </c>
      <c r="R788">
        <v>26807</v>
      </c>
    </row>
    <row r="789" spans="1:18" x14ac:dyDescent="0.3">
      <c r="A789">
        <v>21392</v>
      </c>
      <c r="B789" t="s">
        <v>2042</v>
      </c>
      <c r="C789" t="s">
        <v>396</v>
      </c>
      <c r="D789" t="s">
        <v>1145</v>
      </c>
      <c r="E789" t="s">
        <v>295</v>
      </c>
      <c r="F789" t="s">
        <v>97</v>
      </c>
      <c r="G789" t="s">
        <v>8</v>
      </c>
      <c r="H789" t="s">
        <v>1146</v>
      </c>
      <c r="I789" t="s">
        <v>782</v>
      </c>
      <c r="J789" t="s">
        <v>896</v>
      </c>
      <c r="K789" t="s">
        <v>595</v>
      </c>
      <c r="L789" t="s">
        <v>17</v>
      </c>
      <c r="M789" t="s">
        <v>1882</v>
      </c>
      <c r="N789" t="s">
        <v>1172</v>
      </c>
      <c r="O789" t="s">
        <v>17</v>
      </c>
      <c r="R789">
        <v>26805</v>
      </c>
    </row>
    <row r="790" spans="1:18" x14ac:dyDescent="0.3">
      <c r="A790">
        <v>21402</v>
      </c>
      <c r="B790" t="s">
        <v>2042</v>
      </c>
      <c r="C790" t="s">
        <v>396</v>
      </c>
      <c r="D790" t="s">
        <v>1145</v>
      </c>
      <c r="E790" t="s">
        <v>300</v>
      </c>
      <c r="F790" t="s">
        <v>103</v>
      </c>
      <c r="G790" t="s">
        <v>8</v>
      </c>
      <c r="H790" t="s">
        <v>1146</v>
      </c>
      <c r="I790" t="s">
        <v>591</v>
      </c>
      <c r="J790" t="s">
        <v>592</v>
      </c>
      <c r="K790" t="s">
        <v>580</v>
      </c>
      <c r="L790" t="s">
        <v>17</v>
      </c>
      <c r="M790" t="s">
        <v>1169</v>
      </c>
      <c r="N790" t="s">
        <v>1170</v>
      </c>
      <c r="O790" t="s">
        <v>17</v>
      </c>
      <c r="R790">
        <v>26811</v>
      </c>
    </row>
    <row r="791" spans="1:18" x14ac:dyDescent="0.3">
      <c r="A791">
        <v>21401</v>
      </c>
      <c r="B791" t="s">
        <v>2042</v>
      </c>
      <c r="C791" t="s">
        <v>396</v>
      </c>
      <c r="D791" t="s">
        <v>1145</v>
      </c>
      <c r="E791" t="s">
        <v>299</v>
      </c>
      <c r="F791" t="s">
        <v>102</v>
      </c>
      <c r="G791" t="s">
        <v>8</v>
      </c>
      <c r="H791" t="s">
        <v>1146</v>
      </c>
      <c r="I791" t="s">
        <v>591</v>
      </c>
      <c r="J791" t="s">
        <v>592</v>
      </c>
      <c r="K791" t="s">
        <v>4714</v>
      </c>
      <c r="L791" t="s">
        <v>17</v>
      </c>
      <c r="M791" t="s">
        <v>1884</v>
      </c>
      <c r="N791" t="s">
        <v>4715</v>
      </c>
      <c r="O791" t="s">
        <v>17</v>
      </c>
      <c r="R791">
        <v>26810</v>
      </c>
    </row>
    <row r="792" spans="1:18" hidden="1" x14ac:dyDescent="0.3">
      <c r="A792">
        <v>21396</v>
      </c>
      <c r="B792" t="s">
        <v>2046</v>
      </c>
      <c r="C792" t="s">
        <v>396</v>
      </c>
      <c r="D792" t="s">
        <v>1145</v>
      </c>
      <c r="E792" t="s">
        <v>785</v>
      </c>
      <c r="F792" t="s">
        <v>1158</v>
      </c>
      <c r="G792" t="s">
        <v>8</v>
      </c>
      <c r="H792" t="s">
        <v>1146</v>
      </c>
      <c r="I792" t="s">
        <v>783</v>
      </c>
      <c r="J792" t="s">
        <v>783</v>
      </c>
      <c r="K792" t="s">
        <v>1155</v>
      </c>
      <c r="L792" t="s">
        <v>17</v>
      </c>
      <c r="M792" t="s">
        <v>1881</v>
      </c>
      <c r="N792" t="s">
        <v>1157</v>
      </c>
      <c r="O792" t="s">
        <v>17</v>
      </c>
      <c r="R792">
        <v>26808</v>
      </c>
    </row>
    <row r="793" spans="1:18" x14ac:dyDescent="0.3">
      <c r="A793">
        <v>21388</v>
      </c>
      <c r="B793" t="s">
        <v>2042</v>
      </c>
      <c r="C793" t="s">
        <v>396</v>
      </c>
      <c r="D793" t="s">
        <v>1145</v>
      </c>
      <c r="E793" t="s">
        <v>294</v>
      </c>
      <c r="F793" t="s">
        <v>125</v>
      </c>
      <c r="G793" t="s">
        <v>8</v>
      </c>
      <c r="H793" t="s">
        <v>1146</v>
      </c>
      <c r="I793" t="s">
        <v>778</v>
      </c>
      <c r="J793" t="s">
        <v>779</v>
      </c>
      <c r="K793" t="s">
        <v>553</v>
      </c>
      <c r="L793" t="s">
        <v>17</v>
      </c>
      <c r="M793" t="s">
        <v>4994</v>
      </c>
      <c r="N793" t="s">
        <v>2128</v>
      </c>
      <c r="O793" t="s">
        <v>17</v>
      </c>
      <c r="R793">
        <v>26792</v>
      </c>
    </row>
    <row r="794" spans="1:18" x14ac:dyDescent="0.3">
      <c r="A794">
        <v>21399</v>
      </c>
      <c r="B794" t="s">
        <v>2042</v>
      </c>
      <c r="C794" t="s">
        <v>396</v>
      </c>
      <c r="D794" t="s">
        <v>1145</v>
      </c>
      <c r="E794" t="s">
        <v>298</v>
      </c>
      <c r="F794" t="s">
        <v>100</v>
      </c>
      <c r="G794" t="s">
        <v>8</v>
      </c>
      <c r="H794" t="s">
        <v>1146</v>
      </c>
      <c r="I794" t="s">
        <v>820</v>
      </c>
      <c r="J794" t="s">
        <v>897</v>
      </c>
      <c r="K794" t="s">
        <v>101</v>
      </c>
      <c r="L794" t="s">
        <v>17</v>
      </c>
      <c r="M794" t="s">
        <v>1877</v>
      </c>
      <c r="N794" t="s">
        <v>2129</v>
      </c>
      <c r="O794" t="s">
        <v>17</v>
      </c>
      <c r="R794">
        <v>26809</v>
      </c>
    </row>
    <row r="795" spans="1:18" x14ac:dyDescent="0.3">
      <c r="A795">
        <v>34239</v>
      </c>
      <c r="B795" t="s">
        <v>2042</v>
      </c>
      <c r="C795" t="s">
        <v>396</v>
      </c>
      <c r="D795" t="s">
        <v>1145</v>
      </c>
      <c r="E795" t="s">
        <v>527</v>
      </c>
      <c r="F795" t="s">
        <v>187</v>
      </c>
      <c r="G795" t="s">
        <v>8</v>
      </c>
      <c r="H795" t="s">
        <v>1146</v>
      </c>
      <c r="I795" t="s">
        <v>89</v>
      </c>
      <c r="J795" t="s">
        <v>665</v>
      </c>
      <c r="K795" t="s">
        <v>598</v>
      </c>
      <c r="L795" t="s">
        <v>17</v>
      </c>
      <c r="M795" t="s">
        <v>1886</v>
      </c>
      <c r="N795" t="s">
        <v>1166</v>
      </c>
      <c r="O795" t="s">
        <v>17</v>
      </c>
      <c r="R795">
        <v>34235</v>
      </c>
    </row>
    <row r="796" spans="1:18" x14ac:dyDescent="0.3">
      <c r="A796">
        <v>34199</v>
      </c>
      <c r="B796" t="s">
        <v>2042</v>
      </c>
      <c r="C796" t="s">
        <v>396</v>
      </c>
      <c r="D796" t="s">
        <v>1145</v>
      </c>
      <c r="E796" t="s">
        <v>531</v>
      </c>
      <c r="F796" t="s">
        <v>188</v>
      </c>
      <c r="G796" t="s">
        <v>8</v>
      </c>
      <c r="H796" t="s">
        <v>1146</v>
      </c>
      <c r="I796" t="s">
        <v>189</v>
      </c>
      <c r="J796" t="s">
        <v>789</v>
      </c>
      <c r="K796" t="s">
        <v>597</v>
      </c>
      <c r="L796" t="s">
        <v>17</v>
      </c>
      <c r="M796" t="s">
        <v>1887</v>
      </c>
      <c r="N796" t="s">
        <v>1163</v>
      </c>
      <c r="O796" t="s">
        <v>17</v>
      </c>
      <c r="R796">
        <v>33560</v>
      </c>
    </row>
    <row r="797" spans="1:18" x14ac:dyDescent="0.3">
      <c r="A797">
        <v>34191</v>
      </c>
      <c r="B797" t="s">
        <v>2042</v>
      </c>
      <c r="C797" t="s">
        <v>396</v>
      </c>
      <c r="D797" t="s">
        <v>1145</v>
      </c>
      <c r="E797" t="s">
        <v>529</v>
      </c>
      <c r="F797" t="s">
        <v>190</v>
      </c>
      <c r="G797" t="s">
        <v>8</v>
      </c>
      <c r="H797" t="s">
        <v>1146</v>
      </c>
      <c r="I797" t="s">
        <v>189</v>
      </c>
      <c r="J797" t="s">
        <v>788</v>
      </c>
      <c r="K797" t="s">
        <v>191</v>
      </c>
      <c r="L797" t="s">
        <v>17</v>
      </c>
      <c r="M797" t="s">
        <v>1880</v>
      </c>
      <c r="N797" t="s">
        <v>1151</v>
      </c>
      <c r="O797" t="s">
        <v>17</v>
      </c>
      <c r="R797">
        <v>33561</v>
      </c>
    </row>
    <row r="798" spans="1:18" x14ac:dyDescent="0.3">
      <c r="A798">
        <v>34195</v>
      </c>
      <c r="B798" t="s">
        <v>2042</v>
      </c>
      <c r="C798" t="s">
        <v>396</v>
      </c>
      <c r="D798" t="s">
        <v>1145</v>
      </c>
      <c r="E798" t="s">
        <v>530</v>
      </c>
      <c r="F798" t="s">
        <v>192</v>
      </c>
      <c r="G798" t="s">
        <v>8</v>
      </c>
      <c r="H798" t="s">
        <v>1146</v>
      </c>
      <c r="I798" t="s">
        <v>189</v>
      </c>
      <c r="J798" t="s">
        <v>193</v>
      </c>
      <c r="K798" t="s">
        <v>581</v>
      </c>
      <c r="L798" t="s">
        <v>17</v>
      </c>
      <c r="M798" t="s">
        <v>1878</v>
      </c>
      <c r="N798" t="s">
        <v>5157</v>
      </c>
      <c r="O798" t="s">
        <v>17</v>
      </c>
      <c r="R798">
        <v>33562</v>
      </c>
    </row>
    <row r="799" spans="1:18" hidden="1" x14ac:dyDescent="0.3">
      <c r="A799">
        <v>34185</v>
      </c>
      <c r="B799" t="s">
        <v>2046</v>
      </c>
      <c r="C799" t="s">
        <v>396</v>
      </c>
      <c r="D799" t="s">
        <v>1145</v>
      </c>
      <c r="E799" t="s">
        <v>528</v>
      </c>
      <c r="F799" t="s">
        <v>194</v>
      </c>
      <c r="G799" t="s">
        <v>8</v>
      </c>
      <c r="H799" t="s">
        <v>1146</v>
      </c>
      <c r="I799" t="s">
        <v>189</v>
      </c>
      <c r="J799" t="s">
        <v>666</v>
      </c>
      <c r="K799" t="s">
        <v>940</v>
      </c>
      <c r="L799" t="s">
        <v>17</v>
      </c>
      <c r="M799" t="s">
        <v>787</v>
      </c>
      <c r="N799" t="s">
        <v>1167</v>
      </c>
      <c r="O799" t="s">
        <v>17</v>
      </c>
      <c r="R799">
        <v>33563</v>
      </c>
    </row>
    <row r="800" spans="1:18" x14ac:dyDescent="0.3">
      <c r="A800">
        <v>34435</v>
      </c>
      <c r="B800" t="s">
        <v>2042</v>
      </c>
      <c r="C800" t="s">
        <v>396</v>
      </c>
      <c r="D800" t="s">
        <v>1145</v>
      </c>
      <c r="E800" t="s">
        <v>4527</v>
      </c>
      <c r="F800" t="s">
        <v>4205</v>
      </c>
      <c r="G800" t="s">
        <v>8</v>
      </c>
      <c r="H800" t="s">
        <v>1146</v>
      </c>
      <c r="I800" t="s">
        <v>89</v>
      </c>
      <c r="J800" t="s">
        <v>665</v>
      </c>
      <c r="K800" t="s">
        <v>4207</v>
      </c>
      <c r="L800" t="s">
        <v>17</v>
      </c>
      <c r="M800" t="s">
        <v>4528</v>
      </c>
      <c r="N800" t="s">
        <v>4529</v>
      </c>
      <c r="O800" t="s">
        <v>17</v>
      </c>
      <c r="R800">
        <v>34236</v>
      </c>
    </row>
    <row r="801" spans="1:18" x14ac:dyDescent="0.3">
      <c r="A801">
        <v>34437</v>
      </c>
      <c r="B801" t="s">
        <v>2042</v>
      </c>
      <c r="C801" t="s">
        <v>396</v>
      </c>
      <c r="D801" t="s">
        <v>1145</v>
      </c>
      <c r="E801" t="s">
        <v>4551</v>
      </c>
      <c r="F801" t="s">
        <v>4209</v>
      </c>
      <c r="G801" t="s">
        <v>8</v>
      </c>
      <c r="H801" t="s">
        <v>1146</v>
      </c>
      <c r="I801" t="s">
        <v>89</v>
      </c>
      <c r="J801" t="s">
        <v>665</v>
      </c>
      <c r="K801" t="s">
        <v>4211</v>
      </c>
      <c r="L801" t="s">
        <v>17</v>
      </c>
      <c r="M801" t="s">
        <v>4552</v>
      </c>
      <c r="N801" t="s">
        <v>4553</v>
      </c>
      <c r="O801" t="s">
        <v>17</v>
      </c>
      <c r="R801">
        <v>34237</v>
      </c>
    </row>
    <row r="802" spans="1:18" x14ac:dyDescent="0.3">
      <c r="A802">
        <v>21441</v>
      </c>
      <c r="B802" t="s">
        <v>2042</v>
      </c>
      <c r="C802" t="s">
        <v>396</v>
      </c>
      <c r="D802" t="s">
        <v>1177</v>
      </c>
      <c r="E802" t="s">
        <v>316</v>
      </c>
      <c r="F802" t="s">
        <v>104</v>
      </c>
      <c r="G802" t="s">
        <v>8</v>
      </c>
      <c r="H802" t="s">
        <v>1181</v>
      </c>
      <c r="I802" t="s">
        <v>667</v>
      </c>
      <c r="J802" t="s">
        <v>667</v>
      </c>
      <c r="K802" t="s">
        <v>105</v>
      </c>
      <c r="L802" t="s">
        <v>17</v>
      </c>
      <c r="M802" t="s">
        <v>1888</v>
      </c>
      <c r="N802" t="s">
        <v>3940</v>
      </c>
      <c r="O802" t="s">
        <v>17</v>
      </c>
      <c r="R802">
        <v>18211</v>
      </c>
    </row>
    <row r="803" spans="1:18" x14ac:dyDescent="0.3">
      <c r="A803">
        <v>21439</v>
      </c>
      <c r="B803" t="s">
        <v>2042</v>
      </c>
      <c r="C803" t="s">
        <v>396</v>
      </c>
      <c r="D803" t="s">
        <v>1177</v>
      </c>
      <c r="E803" t="s">
        <v>898</v>
      </c>
      <c r="F803" t="s">
        <v>1251</v>
      </c>
      <c r="G803" t="s">
        <v>8</v>
      </c>
      <c r="H803" t="s">
        <v>1181</v>
      </c>
      <c r="I803" t="s">
        <v>826</v>
      </c>
      <c r="J803" t="s">
        <v>899</v>
      </c>
      <c r="K803" t="s">
        <v>4228</v>
      </c>
      <c r="L803" t="s">
        <v>17</v>
      </c>
      <c r="M803" t="s">
        <v>2423</v>
      </c>
      <c r="N803" t="s">
        <v>4599</v>
      </c>
      <c r="O803" t="s">
        <v>17</v>
      </c>
      <c r="R803">
        <v>18203</v>
      </c>
    </row>
    <row r="804" spans="1:18" hidden="1" x14ac:dyDescent="0.3">
      <c r="A804">
        <v>21438</v>
      </c>
      <c r="B804" t="s">
        <v>2046</v>
      </c>
      <c r="C804" t="s">
        <v>396</v>
      </c>
      <c r="D804" t="s">
        <v>1177</v>
      </c>
      <c r="E804" t="s">
        <v>825</v>
      </c>
      <c r="F804" t="s">
        <v>1236</v>
      </c>
      <c r="G804" t="s">
        <v>8</v>
      </c>
      <c r="H804" t="s">
        <v>1181</v>
      </c>
      <c r="I804" t="s">
        <v>826</v>
      </c>
      <c r="J804" t="s">
        <v>827</v>
      </c>
      <c r="K804" t="s">
        <v>1234</v>
      </c>
      <c r="L804" t="s">
        <v>17</v>
      </c>
      <c r="M804" t="s">
        <v>1892</v>
      </c>
      <c r="N804" t="s">
        <v>2131</v>
      </c>
      <c r="O804" t="s">
        <v>17</v>
      </c>
      <c r="R804">
        <v>18201</v>
      </c>
    </row>
    <row r="805" spans="1:18" x14ac:dyDescent="0.3">
      <c r="A805">
        <v>34432</v>
      </c>
      <c r="B805" t="s">
        <v>2042</v>
      </c>
      <c r="C805" t="s">
        <v>396</v>
      </c>
      <c r="D805" t="s">
        <v>1177</v>
      </c>
      <c r="E805" t="s">
        <v>4530</v>
      </c>
      <c r="F805" t="s">
        <v>4146</v>
      </c>
      <c r="G805" t="s">
        <v>8</v>
      </c>
      <c r="H805" t="s">
        <v>1181</v>
      </c>
      <c r="I805" t="s">
        <v>668</v>
      </c>
      <c r="J805" t="s">
        <v>4148</v>
      </c>
      <c r="K805" t="s">
        <v>4805</v>
      </c>
      <c r="L805" t="s">
        <v>17</v>
      </c>
      <c r="M805" t="s">
        <v>4806</v>
      </c>
      <c r="N805" t="s">
        <v>4807</v>
      </c>
      <c r="O805" t="s">
        <v>17</v>
      </c>
      <c r="R805">
        <v>34351</v>
      </c>
    </row>
    <row r="806" spans="1:18" hidden="1" x14ac:dyDescent="0.3">
      <c r="A806">
        <v>21430</v>
      </c>
      <c r="B806" t="s">
        <v>2046</v>
      </c>
      <c r="C806" t="s">
        <v>396</v>
      </c>
      <c r="D806" t="s">
        <v>1177</v>
      </c>
      <c r="E806" t="s">
        <v>814</v>
      </c>
      <c r="F806" t="s">
        <v>1232</v>
      </c>
      <c r="G806" t="s">
        <v>8</v>
      </c>
      <c r="H806" t="s">
        <v>1181</v>
      </c>
      <c r="I806" t="s">
        <v>668</v>
      </c>
      <c r="J806" t="s">
        <v>815</v>
      </c>
      <c r="K806" t="s">
        <v>1230</v>
      </c>
      <c r="L806" t="s">
        <v>17</v>
      </c>
      <c r="M806" t="s">
        <v>1894</v>
      </c>
      <c r="N806" t="s">
        <v>1231</v>
      </c>
      <c r="O806" t="s">
        <v>17</v>
      </c>
      <c r="R806">
        <v>18189</v>
      </c>
    </row>
    <row r="807" spans="1:18" x14ac:dyDescent="0.3">
      <c r="A807">
        <v>21423</v>
      </c>
      <c r="B807" t="s">
        <v>2042</v>
      </c>
      <c r="C807" t="s">
        <v>396</v>
      </c>
      <c r="D807" t="s">
        <v>1177</v>
      </c>
      <c r="E807" t="s">
        <v>307</v>
      </c>
      <c r="F807" t="s">
        <v>107</v>
      </c>
      <c r="G807" t="s">
        <v>8</v>
      </c>
      <c r="H807" t="s">
        <v>1181</v>
      </c>
      <c r="I807" t="s">
        <v>668</v>
      </c>
      <c r="J807" t="s">
        <v>670</v>
      </c>
      <c r="K807" t="s">
        <v>108</v>
      </c>
      <c r="L807" t="s">
        <v>17</v>
      </c>
      <c r="M807" t="s">
        <v>4811</v>
      </c>
      <c r="N807" t="s">
        <v>1206</v>
      </c>
      <c r="O807" t="s">
        <v>17</v>
      </c>
      <c r="R807">
        <v>18182</v>
      </c>
    </row>
    <row r="808" spans="1:18" hidden="1" x14ac:dyDescent="0.3">
      <c r="A808">
        <v>21424</v>
      </c>
      <c r="B808" t="s">
        <v>2046</v>
      </c>
      <c r="C808" t="s">
        <v>396</v>
      </c>
      <c r="D808" t="s">
        <v>1177</v>
      </c>
      <c r="E808" t="s">
        <v>805</v>
      </c>
      <c r="F808" t="s">
        <v>1229</v>
      </c>
      <c r="G808" t="s">
        <v>8</v>
      </c>
      <c r="H808" t="s">
        <v>1181</v>
      </c>
      <c r="I808" t="s">
        <v>668</v>
      </c>
      <c r="J808" t="s">
        <v>806</v>
      </c>
      <c r="K808" t="s">
        <v>1227</v>
      </c>
      <c r="L808" t="s">
        <v>17</v>
      </c>
      <c r="M808" t="s">
        <v>1891</v>
      </c>
      <c r="N808" t="s">
        <v>2132</v>
      </c>
      <c r="O808" t="s">
        <v>17</v>
      </c>
      <c r="R808">
        <v>18183</v>
      </c>
    </row>
    <row r="809" spans="1:18" hidden="1" x14ac:dyDescent="0.3">
      <c r="A809">
        <v>21427</v>
      </c>
      <c r="B809" t="s">
        <v>2046</v>
      </c>
      <c r="C809" t="s">
        <v>396</v>
      </c>
      <c r="D809" t="s">
        <v>1177</v>
      </c>
      <c r="E809" t="s">
        <v>308</v>
      </c>
      <c r="F809" t="s">
        <v>109</v>
      </c>
      <c r="G809" t="s">
        <v>8</v>
      </c>
      <c r="H809" t="s">
        <v>1181</v>
      </c>
      <c r="I809" t="s">
        <v>668</v>
      </c>
      <c r="J809" t="s">
        <v>669</v>
      </c>
      <c r="K809" t="s">
        <v>4441</v>
      </c>
      <c r="L809" t="s">
        <v>17</v>
      </c>
      <c r="M809" t="s">
        <v>2424</v>
      </c>
      <c r="N809" t="s">
        <v>4450</v>
      </c>
      <c r="O809" t="s">
        <v>17</v>
      </c>
      <c r="R809">
        <v>18186</v>
      </c>
    </row>
    <row r="810" spans="1:18" hidden="1" x14ac:dyDescent="0.3">
      <c r="A810">
        <v>21428</v>
      </c>
      <c r="B810" t="s">
        <v>2046</v>
      </c>
      <c r="C810" t="s">
        <v>396</v>
      </c>
      <c r="D810" t="s">
        <v>1177</v>
      </c>
      <c r="E810" t="s">
        <v>811</v>
      </c>
      <c r="F810" t="s">
        <v>1193</v>
      </c>
      <c r="G810" t="s">
        <v>8</v>
      </c>
      <c r="H810" t="s">
        <v>1181</v>
      </c>
      <c r="I810" t="s">
        <v>668</v>
      </c>
      <c r="J810" t="s">
        <v>669</v>
      </c>
      <c r="K810" t="s">
        <v>1191</v>
      </c>
      <c r="L810" t="s">
        <v>17</v>
      </c>
      <c r="M810" t="s">
        <v>1890</v>
      </c>
      <c r="N810" t="s">
        <v>1192</v>
      </c>
      <c r="O810" t="s">
        <v>17</v>
      </c>
      <c r="R810">
        <v>18187</v>
      </c>
    </row>
    <row r="811" spans="1:18" hidden="1" x14ac:dyDescent="0.3">
      <c r="A811">
        <v>21429</v>
      </c>
      <c r="B811" t="s">
        <v>2046</v>
      </c>
      <c r="C811" t="s">
        <v>396</v>
      </c>
      <c r="D811" t="s">
        <v>1177</v>
      </c>
      <c r="E811" t="s">
        <v>812</v>
      </c>
      <c r="F811" t="s">
        <v>1221</v>
      </c>
      <c r="G811" t="s">
        <v>8</v>
      </c>
      <c r="H811" t="s">
        <v>1181</v>
      </c>
      <c r="I811" t="s">
        <v>668</v>
      </c>
      <c r="J811" t="s">
        <v>813</v>
      </c>
      <c r="K811" t="s">
        <v>1220</v>
      </c>
      <c r="L811" t="s">
        <v>17</v>
      </c>
      <c r="M811" t="s">
        <v>1897</v>
      </c>
      <c r="N811" t="s">
        <v>2133</v>
      </c>
      <c r="O811" t="s">
        <v>17</v>
      </c>
      <c r="R811">
        <v>18188</v>
      </c>
    </row>
    <row r="812" spans="1:18" hidden="1" x14ac:dyDescent="0.3">
      <c r="A812">
        <v>21426</v>
      </c>
      <c r="B812" t="s">
        <v>2046</v>
      </c>
      <c r="C812" t="s">
        <v>396</v>
      </c>
      <c r="D812" t="s">
        <v>1177</v>
      </c>
      <c r="E812" t="s">
        <v>809</v>
      </c>
      <c r="F812" t="s">
        <v>1254</v>
      </c>
      <c r="G812" t="s">
        <v>8</v>
      </c>
      <c r="H812" t="s">
        <v>1181</v>
      </c>
      <c r="I812" t="s">
        <v>668</v>
      </c>
      <c r="J812" t="s">
        <v>810</v>
      </c>
      <c r="K812" t="s">
        <v>1252</v>
      </c>
      <c r="L812" t="s">
        <v>17</v>
      </c>
      <c r="M812" t="s">
        <v>1896</v>
      </c>
      <c r="N812" t="s">
        <v>1253</v>
      </c>
      <c r="O812" t="s">
        <v>17</v>
      </c>
      <c r="R812">
        <v>18185</v>
      </c>
    </row>
    <row r="813" spans="1:18" hidden="1" x14ac:dyDescent="0.3">
      <c r="A813">
        <v>21425</v>
      </c>
      <c r="B813" t="s">
        <v>2046</v>
      </c>
      <c r="C813" t="s">
        <v>396</v>
      </c>
      <c r="D813" t="s">
        <v>1177</v>
      </c>
      <c r="E813" t="s">
        <v>807</v>
      </c>
      <c r="F813" t="s">
        <v>1223</v>
      </c>
      <c r="G813" t="s">
        <v>8</v>
      </c>
      <c r="H813" t="s">
        <v>1181</v>
      </c>
      <c r="I813" t="s">
        <v>668</v>
      </c>
      <c r="J813" t="s">
        <v>808</v>
      </c>
      <c r="K813" t="s">
        <v>1222</v>
      </c>
      <c r="L813" t="s">
        <v>17</v>
      </c>
      <c r="M813" t="s">
        <v>1889</v>
      </c>
      <c r="N813" t="s">
        <v>2134</v>
      </c>
      <c r="O813" t="s">
        <v>17</v>
      </c>
      <c r="R813">
        <v>18184</v>
      </c>
    </row>
    <row r="814" spans="1:18" hidden="1" x14ac:dyDescent="0.3">
      <c r="A814">
        <v>21433</v>
      </c>
      <c r="B814" t="s">
        <v>2046</v>
      </c>
      <c r="C814" t="s">
        <v>396</v>
      </c>
      <c r="D814" t="s">
        <v>1177</v>
      </c>
      <c r="E814" t="s">
        <v>817</v>
      </c>
      <c r="F814" t="s">
        <v>1226</v>
      </c>
      <c r="G814" t="s">
        <v>8</v>
      </c>
      <c r="H814" t="s">
        <v>1181</v>
      </c>
      <c r="I814" t="s">
        <v>668</v>
      </c>
      <c r="J814" t="s">
        <v>818</v>
      </c>
      <c r="K814" t="s">
        <v>1224</v>
      </c>
      <c r="L814" t="s">
        <v>17</v>
      </c>
      <c r="M814" t="s">
        <v>1895</v>
      </c>
      <c r="N814" t="s">
        <v>1225</v>
      </c>
      <c r="O814" t="s">
        <v>17</v>
      </c>
      <c r="R814">
        <v>18192</v>
      </c>
    </row>
    <row r="815" spans="1:18" hidden="1" x14ac:dyDescent="0.3">
      <c r="A815">
        <v>21432</v>
      </c>
      <c r="B815" t="s">
        <v>2046</v>
      </c>
      <c r="C815" t="s">
        <v>396</v>
      </c>
      <c r="D815" t="s">
        <v>1177</v>
      </c>
      <c r="E815" t="s">
        <v>309</v>
      </c>
      <c r="F815" t="s">
        <v>114</v>
      </c>
      <c r="G815" t="s">
        <v>8</v>
      </c>
      <c r="H815" t="s">
        <v>1181</v>
      </c>
      <c r="I815" t="s">
        <v>668</v>
      </c>
      <c r="J815" t="s">
        <v>671</v>
      </c>
      <c r="K815" t="s">
        <v>654</v>
      </c>
      <c r="L815" t="s">
        <v>17</v>
      </c>
      <c r="M815" t="s">
        <v>2425</v>
      </c>
      <c r="N815" t="s">
        <v>2135</v>
      </c>
      <c r="O815" t="s">
        <v>17</v>
      </c>
      <c r="R815">
        <v>18191</v>
      </c>
    </row>
    <row r="816" spans="1:18" hidden="1" x14ac:dyDescent="0.3">
      <c r="A816">
        <v>21431</v>
      </c>
      <c r="B816" t="s">
        <v>2046</v>
      </c>
      <c r="C816" t="s">
        <v>396</v>
      </c>
      <c r="D816" t="s">
        <v>1177</v>
      </c>
      <c r="E816" t="s">
        <v>816</v>
      </c>
      <c r="F816" t="s">
        <v>1215</v>
      </c>
      <c r="G816" t="s">
        <v>8</v>
      </c>
      <c r="H816" t="s">
        <v>1181</v>
      </c>
      <c r="I816" t="s">
        <v>668</v>
      </c>
      <c r="J816" t="s">
        <v>671</v>
      </c>
      <c r="K816" t="s">
        <v>1213</v>
      </c>
      <c r="L816" t="s">
        <v>17</v>
      </c>
      <c r="M816" t="s">
        <v>17</v>
      </c>
      <c r="N816" t="s">
        <v>1214</v>
      </c>
      <c r="O816" t="s">
        <v>17</v>
      </c>
      <c r="R816">
        <v>18190</v>
      </c>
    </row>
    <row r="817" spans="1:18" hidden="1" x14ac:dyDescent="0.3">
      <c r="A817">
        <v>34440</v>
      </c>
      <c r="B817" t="s">
        <v>2046</v>
      </c>
      <c r="C817" t="s">
        <v>396</v>
      </c>
      <c r="D817" t="s">
        <v>1177</v>
      </c>
      <c r="E817" t="s">
        <v>314</v>
      </c>
      <c r="F817" t="s">
        <v>113</v>
      </c>
      <c r="G817" t="s">
        <v>8</v>
      </c>
      <c r="H817" t="s">
        <v>1181</v>
      </c>
      <c r="I817" t="s">
        <v>823</v>
      </c>
      <c r="J817" t="s">
        <v>4249</v>
      </c>
      <c r="K817" t="s">
        <v>495</v>
      </c>
      <c r="L817" t="s">
        <v>17</v>
      </c>
      <c r="M817" t="s">
        <v>4768</v>
      </c>
      <c r="N817" t="s">
        <v>1212</v>
      </c>
      <c r="O817" t="s">
        <v>17</v>
      </c>
      <c r="R817">
        <v>18198</v>
      </c>
    </row>
    <row r="818" spans="1:18" hidden="1" x14ac:dyDescent="0.3">
      <c r="A818">
        <v>21410</v>
      </c>
      <c r="B818" t="s">
        <v>2046</v>
      </c>
      <c r="C818" t="s">
        <v>396</v>
      </c>
      <c r="D818" t="s">
        <v>1177</v>
      </c>
      <c r="E818" t="s">
        <v>792</v>
      </c>
      <c r="F818" t="s">
        <v>1186</v>
      </c>
      <c r="G818" t="s">
        <v>8</v>
      </c>
      <c r="H818" t="s">
        <v>1181</v>
      </c>
      <c r="I818" t="s">
        <v>935</v>
      </c>
      <c r="J818" t="s">
        <v>935</v>
      </c>
      <c r="K818" t="s">
        <v>1185</v>
      </c>
      <c r="L818" t="s">
        <v>17</v>
      </c>
      <c r="M818" t="s">
        <v>1898</v>
      </c>
      <c r="N818" t="s">
        <v>1183</v>
      </c>
      <c r="O818" t="s">
        <v>17</v>
      </c>
      <c r="R818">
        <v>26825</v>
      </c>
    </row>
    <row r="819" spans="1:18" hidden="1" x14ac:dyDescent="0.3">
      <c r="A819">
        <v>21409</v>
      </c>
      <c r="B819" t="s">
        <v>2046</v>
      </c>
      <c r="C819" t="s">
        <v>396</v>
      </c>
      <c r="D819" t="s">
        <v>1177</v>
      </c>
      <c r="E819" t="s">
        <v>795</v>
      </c>
      <c r="F819" t="s">
        <v>1199</v>
      </c>
      <c r="G819" t="s">
        <v>8</v>
      </c>
      <c r="H819" t="s">
        <v>1181</v>
      </c>
      <c r="I819" t="s">
        <v>935</v>
      </c>
      <c r="J819" t="s">
        <v>935</v>
      </c>
      <c r="K819" t="s">
        <v>1197</v>
      </c>
      <c r="L819" t="s">
        <v>17</v>
      </c>
      <c r="M819" t="s">
        <v>1898</v>
      </c>
      <c r="N819" t="s">
        <v>1198</v>
      </c>
      <c r="O819" t="s">
        <v>17</v>
      </c>
      <c r="R819">
        <v>26828</v>
      </c>
    </row>
    <row r="820" spans="1:18" hidden="1" x14ac:dyDescent="0.3">
      <c r="A820">
        <v>21412</v>
      </c>
      <c r="B820" t="s">
        <v>2046</v>
      </c>
      <c r="C820" t="s">
        <v>396</v>
      </c>
      <c r="D820" t="s">
        <v>1177</v>
      </c>
      <c r="E820" t="s">
        <v>794</v>
      </c>
      <c r="F820" t="s">
        <v>1184</v>
      </c>
      <c r="G820" t="s">
        <v>8</v>
      </c>
      <c r="H820" t="s">
        <v>1181</v>
      </c>
      <c r="I820" t="s">
        <v>935</v>
      </c>
      <c r="J820" t="s">
        <v>935</v>
      </c>
      <c r="K820" t="s">
        <v>1182</v>
      </c>
      <c r="L820" t="s">
        <v>17</v>
      </c>
      <c r="M820" t="s">
        <v>1899</v>
      </c>
      <c r="N820" t="s">
        <v>1183</v>
      </c>
      <c r="O820" t="s">
        <v>17</v>
      </c>
      <c r="R820">
        <v>26827</v>
      </c>
    </row>
    <row r="821" spans="1:18" hidden="1" x14ac:dyDescent="0.3">
      <c r="A821">
        <v>21411</v>
      </c>
      <c r="B821" t="s">
        <v>2046</v>
      </c>
      <c r="C821" t="s">
        <v>396</v>
      </c>
      <c r="D821" t="s">
        <v>1177</v>
      </c>
      <c r="E821" t="s">
        <v>793</v>
      </c>
      <c r="F821" t="s">
        <v>1188</v>
      </c>
      <c r="G821" t="s">
        <v>8</v>
      </c>
      <c r="H821" t="s">
        <v>1181</v>
      </c>
      <c r="I821" t="s">
        <v>935</v>
      </c>
      <c r="J821" t="s">
        <v>935</v>
      </c>
      <c r="K821" t="s">
        <v>1187</v>
      </c>
      <c r="L821" t="s">
        <v>17</v>
      </c>
      <c r="M821" t="s">
        <v>1898</v>
      </c>
      <c r="N821" t="s">
        <v>1183</v>
      </c>
      <c r="O821" t="s">
        <v>17</v>
      </c>
      <c r="R821">
        <v>26826</v>
      </c>
    </row>
    <row r="822" spans="1:18" x14ac:dyDescent="0.3">
      <c r="A822">
        <v>21419</v>
      </c>
      <c r="B822" t="s">
        <v>2042</v>
      </c>
      <c r="C822" t="s">
        <v>396</v>
      </c>
      <c r="D822" t="s">
        <v>1177</v>
      </c>
      <c r="E822" t="s">
        <v>306</v>
      </c>
      <c r="F822" t="s">
        <v>78</v>
      </c>
      <c r="G822" t="s">
        <v>8</v>
      </c>
      <c r="H822" t="s">
        <v>1181</v>
      </c>
      <c r="I822" t="s">
        <v>797</v>
      </c>
      <c r="J822" t="s">
        <v>799</v>
      </c>
      <c r="K822" t="s">
        <v>79</v>
      </c>
      <c r="L822" t="s">
        <v>17</v>
      </c>
      <c r="M822" t="s">
        <v>4995</v>
      </c>
      <c r="N822" t="s">
        <v>1238</v>
      </c>
      <c r="O822" t="s">
        <v>17</v>
      </c>
      <c r="R822">
        <v>26703</v>
      </c>
    </row>
    <row r="823" spans="1:18" x14ac:dyDescent="0.3">
      <c r="A823">
        <v>21418</v>
      </c>
      <c r="B823" t="s">
        <v>2042</v>
      </c>
      <c r="C823" t="s">
        <v>396</v>
      </c>
      <c r="D823" t="s">
        <v>1177</v>
      </c>
      <c r="E823" t="s">
        <v>305</v>
      </c>
      <c r="F823" t="s">
        <v>74</v>
      </c>
      <c r="G823" t="s">
        <v>8</v>
      </c>
      <c r="H823" t="s">
        <v>1181</v>
      </c>
      <c r="I823" t="s">
        <v>797</v>
      </c>
      <c r="J823" t="s">
        <v>72</v>
      </c>
      <c r="K823" t="s">
        <v>75</v>
      </c>
      <c r="L823" t="s">
        <v>17</v>
      </c>
      <c r="M823" t="s">
        <v>4996</v>
      </c>
      <c r="N823" t="s">
        <v>1233</v>
      </c>
      <c r="O823" t="s">
        <v>17</v>
      </c>
      <c r="R823">
        <v>26701</v>
      </c>
    </row>
    <row r="824" spans="1:18" hidden="1" x14ac:dyDescent="0.3">
      <c r="A824">
        <v>21417</v>
      </c>
      <c r="B824" t="s">
        <v>2046</v>
      </c>
      <c r="C824" t="s">
        <v>396</v>
      </c>
      <c r="D824" t="s">
        <v>1177</v>
      </c>
      <c r="E824" t="s">
        <v>798</v>
      </c>
      <c r="F824" t="s">
        <v>76</v>
      </c>
      <c r="G824" t="s">
        <v>71</v>
      </c>
      <c r="H824" t="s">
        <v>1181</v>
      </c>
      <c r="I824" t="s">
        <v>797</v>
      </c>
      <c r="J824" t="s">
        <v>72</v>
      </c>
      <c r="K824" t="s">
        <v>77</v>
      </c>
      <c r="L824" t="s">
        <v>17</v>
      </c>
      <c r="M824" t="s">
        <v>1893</v>
      </c>
      <c r="N824" t="s">
        <v>1237</v>
      </c>
      <c r="O824" t="s">
        <v>17</v>
      </c>
      <c r="R824">
        <v>26700</v>
      </c>
    </row>
    <row r="825" spans="1:18" x14ac:dyDescent="0.3">
      <c r="A825">
        <v>21416</v>
      </c>
      <c r="B825" t="s">
        <v>2042</v>
      </c>
      <c r="C825" t="s">
        <v>396</v>
      </c>
      <c r="D825" t="s">
        <v>1177</v>
      </c>
      <c r="E825" t="s">
        <v>304</v>
      </c>
      <c r="F825" t="s">
        <v>70</v>
      </c>
      <c r="G825" t="s">
        <v>8</v>
      </c>
      <c r="H825" t="s">
        <v>1181</v>
      </c>
      <c r="I825" t="s">
        <v>797</v>
      </c>
      <c r="J825" t="s">
        <v>72</v>
      </c>
      <c r="K825" t="s">
        <v>73</v>
      </c>
      <c r="L825" t="s">
        <v>17</v>
      </c>
      <c r="M825" t="s">
        <v>2426</v>
      </c>
      <c r="N825" t="s">
        <v>2136</v>
      </c>
      <c r="O825" t="s">
        <v>17</v>
      </c>
      <c r="R825">
        <v>34020</v>
      </c>
    </row>
    <row r="826" spans="1:18" hidden="1" x14ac:dyDescent="0.3">
      <c r="A826">
        <v>21421</v>
      </c>
      <c r="B826" t="s">
        <v>2046</v>
      </c>
      <c r="C826" t="s">
        <v>396</v>
      </c>
      <c r="D826" t="s">
        <v>1177</v>
      </c>
      <c r="E826" t="s">
        <v>800</v>
      </c>
      <c r="F826" t="s">
        <v>1196</v>
      </c>
      <c r="G826" t="s">
        <v>71</v>
      </c>
      <c r="H826" t="s">
        <v>1181</v>
      </c>
      <c r="I826" t="s">
        <v>801</v>
      </c>
      <c r="J826" t="s">
        <v>801</v>
      </c>
      <c r="K826" t="s">
        <v>1194</v>
      </c>
      <c r="L826" t="s">
        <v>17</v>
      </c>
      <c r="M826" t="s">
        <v>1901</v>
      </c>
      <c r="N826" t="s">
        <v>1195</v>
      </c>
      <c r="O826" t="s">
        <v>17</v>
      </c>
      <c r="R826">
        <v>26698</v>
      </c>
    </row>
    <row r="827" spans="1:18" x14ac:dyDescent="0.3">
      <c r="A827">
        <v>21435</v>
      </c>
      <c r="B827" t="s">
        <v>2042</v>
      </c>
      <c r="C827" t="s">
        <v>396</v>
      </c>
      <c r="D827" t="s">
        <v>1177</v>
      </c>
      <c r="E827" t="s">
        <v>311</v>
      </c>
      <c r="F827" t="s">
        <v>80</v>
      </c>
      <c r="G827" t="s">
        <v>8</v>
      </c>
      <c r="H827" t="s">
        <v>1181</v>
      </c>
      <c r="I827" t="s">
        <v>820</v>
      </c>
      <c r="J827" t="s">
        <v>821</v>
      </c>
      <c r="K827" t="s">
        <v>81</v>
      </c>
      <c r="L827" t="s">
        <v>17</v>
      </c>
      <c r="M827" t="s">
        <v>4997</v>
      </c>
      <c r="N827" t="s">
        <v>2137</v>
      </c>
      <c r="O827" t="s">
        <v>17</v>
      </c>
      <c r="R827">
        <v>26704</v>
      </c>
    </row>
    <row r="828" spans="1:18" x14ac:dyDescent="0.3">
      <c r="A828">
        <v>21436</v>
      </c>
      <c r="B828" t="s">
        <v>2042</v>
      </c>
      <c r="C828" t="s">
        <v>396</v>
      </c>
      <c r="D828" t="s">
        <v>1177</v>
      </c>
      <c r="E828" t="s">
        <v>312</v>
      </c>
      <c r="F828" t="s">
        <v>82</v>
      </c>
      <c r="G828" t="s">
        <v>8</v>
      </c>
      <c r="H828" t="s">
        <v>1181</v>
      </c>
      <c r="I828" t="s">
        <v>820</v>
      </c>
      <c r="J828" t="s">
        <v>822</v>
      </c>
      <c r="K828" t="s">
        <v>586</v>
      </c>
      <c r="L828" t="s">
        <v>17</v>
      </c>
      <c r="M828" t="s">
        <v>4998</v>
      </c>
      <c r="N828" t="s">
        <v>2138</v>
      </c>
      <c r="O828" t="s">
        <v>17</v>
      </c>
      <c r="R828">
        <v>34023</v>
      </c>
    </row>
    <row r="829" spans="1:18" x14ac:dyDescent="0.3">
      <c r="A829">
        <v>21406</v>
      </c>
      <c r="B829" t="s">
        <v>2042</v>
      </c>
      <c r="C829" t="s">
        <v>396</v>
      </c>
      <c r="D829" t="s">
        <v>1177</v>
      </c>
      <c r="E829" t="s">
        <v>302</v>
      </c>
      <c r="F829" t="s">
        <v>83</v>
      </c>
      <c r="G829" t="s">
        <v>8</v>
      </c>
      <c r="H829" t="s">
        <v>1181</v>
      </c>
      <c r="I829" t="s">
        <v>790</v>
      </c>
      <c r="J829" t="s">
        <v>790</v>
      </c>
      <c r="K829" t="s">
        <v>4699</v>
      </c>
      <c r="L829" t="s">
        <v>17</v>
      </c>
      <c r="M829" t="s">
        <v>4184</v>
      </c>
      <c r="N829" t="s">
        <v>4700</v>
      </c>
      <c r="O829" t="s">
        <v>17</v>
      </c>
      <c r="R829">
        <v>26696</v>
      </c>
    </row>
    <row r="830" spans="1:18" x14ac:dyDescent="0.3">
      <c r="A830">
        <v>21405</v>
      </c>
      <c r="B830" t="s">
        <v>2042</v>
      </c>
      <c r="C830" t="s">
        <v>396</v>
      </c>
      <c r="D830" t="s">
        <v>1177</v>
      </c>
      <c r="E830" t="s">
        <v>301</v>
      </c>
      <c r="F830" t="s">
        <v>84</v>
      </c>
      <c r="G830" t="s">
        <v>8</v>
      </c>
      <c r="H830" t="s">
        <v>1181</v>
      </c>
      <c r="I830" t="s">
        <v>790</v>
      </c>
      <c r="J830" t="s">
        <v>790</v>
      </c>
      <c r="K830" t="s">
        <v>588</v>
      </c>
      <c r="L830" t="s">
        <v>17</v>
      </c>
      <c r="M830" t="s">
        <v>4984</v>
      </c>
      <c r="N830" t="s">
        <v>2139</v>
      </c>
      <c r="O830" t="s">
        <v>17</v>
      </c>
      <c r="R830">
        <v>26695</v>
      </c>
    </row>
    <row r="831" spans="1:18" hidden="1" x14ac:dyDescent="0.3">
      <c r="A831">
        <v>21407</v>
      </c>
      <c r="B831" t="s">
        <v>2046</v>
      </c>
      <c r="C831" t="s">
        <v>396</v>
      </c>
      <c r="D831" t="s">
        <v>1177</v>
      </c>
      <c r="E831" t="s">
        <v>791</v>
      </c>
      <c r="F831" t="s">
        <v>1202</v>
      </c>
      <c r="G831" t="s">
        <v>71</v>
      </c>
      <c r="H831" t="s">
        <v>1181</v>
      </c>
      <c r="I831" t="s">
        <v>790</v>
      </c>
      <c r="J831" t="s">
        <v>790</v>
      </c>
      <c r="K831" t="s">
        <v>1200</v>
      </c>
      <c r="L831" t="s">
        <v>17</v>
      </c>
      <c r="M831" t="s">
        <v>1900</v>
      </c>
      <c r="N831" t="s">
        <v>1201</v>
      </c>
      <c r="O831" t="s">
        <v>17</v>
      </c>
      <c r="R831">
        <v>26697</v>
      </c>
    </row>
    <row r="832" spans="1:18" x14ac:dyDescent="0.3">
      <c r="A832">
        <v>21414</v>
      </c>
      <c r="B832" t="s">
        <v>2042</v>
      </c>
      <c r="C832" t="s">
        <v>396</v>
      </c>
      <c r="D832" t="s">
        <v>1177</v>
      </c>
      <c r="E832" t="s">
        <v>303</v>
      </c>
      <c r="F832" t="s">
        <v>85</v>
      </c>
      <c r="G832" t="s">
        <v>8</v>
      </c>
      <c r="H832" t="s">
        <v>1181</v>
      </c>
      <c r="I832" t="s">
        <v>796</v>
      </c>
      <c r="J832" t="s">
        <v>796</v>
      </c>
      <c r="K832" t="s">
        <v>86</v>
      </c>
      <c r="L832" t="s">
        <v>17</v>
      </c>
      <c r="M832" t="s">
        <v>4985</v>
      </c>
      <c r="N832" t="s">
        <v>1190</v>
      </c>
      <c r="O832" t="s">
        <v>17</v>
      </c>
      <c r="R832">
        <v>26699</v>
      </c>
    </row>
    <row r="833" spans="1:18" x14ac:dyDescent="0.3">
      <c r="A833">
        <v>27208</v>
      </c>
      <c r="B833" t="s">
        <v>2042</v>
      </c>
      <c r="C833" t="s">
        <v>396</v>
      </c>
      <c r="D833" t="s">
        <v>1177</v>
      </c>
      <c r="E833" t="s">
        <v>315</v>
      </c>
      <c r="F833" t="s">
        <v>115</v>
      </c>
      <c r="G833" t="s">
        <v>8</v>
      </c>
      <c r="H833" t="s">
        <v>1181</v>
      </c>
      <c r="I833" t="s">
        <v>828</v>
      </c>
      <c r="J833" t="s">
        <v>829</v>
      </c>
      <c r="K833" t="s">
        <v>4442</v>
      </c>
      <c r="L833" t="s">
        <v>17</v>
      </c>
      <c r="M833" t="s">
        <v>2369</v>
      </c>
      <c r="N833" t="s">
        <v>4451</v>
      </c>
      <c r="O833" t="s">
        <v>17</v>
      </c>
      <c r="R833">
        <v>18206</v>
      </c>
    </row>
    <row r="834" spans="1:18" x14ac:dyDescent="0.3">
      <c r="A834">
        <v>27096</v>
      </c>
      <c r="B834" t="s">
        <v>2042</v>
      </c>
      <c r="C834" t="s">
        <v>396</v>
      </c>
      <c r="D834" t="s">
        <v>1177</v>
      </c>
      <c r="E834" t="s">
        <v>250</v>
      </c>
      <c r="F834" t="s">
        <v>106</v>
      </c>
      <c r="G834" t="s">
        <v>8</v>
      </c>
      <c r="H834" t="s">
        <v>1178</v>
      </c>
      <c r="I834" t="s">
        <v>667</v>
      </c>
      <c r="J834" t="s">
        <v>667</v>
      </c>
      <c r="K834" t="s">
        <v>652</v>
      </c>
      <c r="L834" t="s">
        <v>17</v>
      </c>
      <c r="M834" t="s">
        <v>3942</v>
      </c>
      <c r="N834" t="s">
        <v>1180</v>
      </c>
      <c r="O834" t="s">
        <v>17</v>
      </c>
      <c r="R834">
        <v>26875</v>
      </c>
    </row>
    <row r="835" spans="1:18" x14ac:dyDescent="0.3">
      <c r="A835">
        <v>27230</v>
      </c>
      <c r="B835" t="s">
        <v>2042</v>
      </c>
      <c r="C835" t="s">
        <v>396</v>
      </c>
      <c r="D835" t="s">
        <v>1177</v>
      </c>
      <c r="E835" t="s">
        <v>310</v>
      </c>
      <c r="F835" t="s">
        <v>110</v>
      </c>
      <c r="G835" t="s">
        <v>8</v>
      </c>
      <c r="H835" t="s">
        <v>1181</v>
      </c>
      <c r="I835" t="s">
        <v>668</v>
      </c>
      <c r="J835" t="s">
        <v>670</v>
      </c>
      <c r="K835" t="s">
        <v>653</v>
      </c>
      <c r="L835" t="s">
        <v>17</v>
      </c>
      <c r="M835" t="s">
        <v>3943</v>
      </c>
      <c r="N835" t="s">
        <v>2141</v>
      </c>
      <c r="O835" t="s">
        <v>17</v>
      </c>
      <c r="R835">
        <v>27020</v>
      </c>
    </row>
    <row r="836" spans="1:18" hidden="1" x14ac:dyDescent="0.3">
      <c r="A836">
        <v>28319</v>
      </c>
      <c r="B836" t="s">
        <v>2046</v>
      </c>
      <c r="C836" t="s">
        <v>396</v>
      </c>
      <c r="D836" t="s">
        <v>1177</v>
      </c>
      <c r="E836" t="s">
        <v>819</v>
      </c>
      <c r="F836" t="s">
        <v>1204</v>
      </c>
      <c r="G836" t="s">
        <v>8</v>
      </c>
      <c r="H836" t="s">
        <v>1181</v>
      </c>
      <c r="I836" t="s">
        <v>668</v>
      </c>
      <c r="J836" t="s">
        <v>670</v>
      </c>
      <c r="K836" t="s">
        <v>1203</v>
      </c>
      <c r="L836" t="s">
        <v>17</v>
      </c>
      <c r="M836" t="s">
        <v>2427</v>
      </c>
      <c r="N836" t="s">
        <v>2143</v>
      </c>
      <c r="O836" t="s">
        <v>17</v>
      </c>
      <c r="R836">
        <v>28293</v>
      </c>
    </row>
    <row r="837" spans="1:18" x14ac:dyDescent="0.3">
      <c r="A837">
        <v>34448</v>
      </c>
      <c r="B837" t="s">
        <v>2042</v>
      </c>
      <c r="C837" t="s">
        <v>396</v>
      </c>
      <c r="D837" t="s">
        <v>1255</v>
      </c>
      <c r="E837" t="s">
        <v>2144</v>
      </c>
      <c r="F837" t="s">
        <v>4277</v>
      </c>
      <c r="G837" t="s">
        <v>8</v>
      </c>
      <c r="H837" t="s">
        <v>1256</v>
      </c>
      <c r="I837" t="s">
        <v>936</v>
      </c>
      <c r="J837" t="s">
        <v>936</v>
      </c>
      <c r="K837" t="s">
        <v>536</v>
      </c>
      <c r="L837" t="s">
        <v>17</v>
      </c>
      <c r="M837" t="s">
        <v>4554</v>
      </c>
      <c r="N837" t="s">
        <v>4533</v>
      </c>
      <c r="O837" t="s">
        <v>17</v>
      </c>
      <c r="R837">
        <v>27051</v>
      </c>
    </row>
    <row r="838" spans="1:18" x14ac:dyDescent="0.3">
      <c r="A838">
        <v>34456</v>
      </c>
      <c r="B838" t="s">
        <v>2042</v>
      </c>
      <c r="C838" t="s">
        <v>396</v>
      </c>
      <c r="D838" t="s">
        <v>1255</v>
      </c>
      <c r="E838" t="s">
        <v>4467</v>
      </c>
      <c r="F838" t="s">
        <v>3971</v>
      </c>
      <c r="G838" t="s">
        <v>8</v>
      </c>
      <c r="H838" t="s">
        <v>1256</v>
      </c>
      <c r="I838" t="s">
        <v>3972</v>
      </c>
      <c r="J838" t="s">
        <v>3972</v>
      </c>
      <c r="K838" t="s">
        <v>4284</v>
      </c>
      <c r="L838" t="s">
        <v>17</v>
      </c>
      <c r="M838" t="s">
        <v>4555</v>
      </c>
      <c r="N838" t="s">
        <v>4556</v>
      </c>
      <c r="O838" t="s">
        <v>17</v>
      </c>
      <c r="R838">
        <v>33840</v>
      </c>
    </row>
    <row r="839" spans="1:18" x14ac:dyDescent="0.3">
      <c r="A839">
        <v>34459</v>
      </c>
      <c r="B839" t="s">
        <v>2042</v>
      </c>
      <c r="C839" t="s">
        <v>396</v>
      </c>
      <c r="D839" t="s">
        <v>1255</v>
      </c>
      <c r="E839" t="s">
        <v>4557</v>
      </c>
      <c r="F839" t="s">
        <v>4558</v>
      </c>
      <c r="G839" t="s">
        <v>8</v>
      </c>
      <c r="H839" t="s">
        <v>1256</v>
      </c>
      <c r="I839" t="s">
        <v>3972</v>
      </c>
      <c r="J839" t="s">
        <v>3972</v>
      </c>
      <c r="K839" t="s">
        <v>4716</v>
      </c>
      <c r="L839" t="s">
        <v>17</v>
      </c>
      <c r="M839" t="s">
        <v>4559</v>
      </c>
      <c r="N839" t="s">
        <v>4717</v>
      </c>
      <c r="O839" t="s">
        <v>17</v>
      </c>
      <c r="R839">
        <v>34336</v>
      </c>
    </row>
    <row r="840" spans="1:18" hidden="1" x14ac:dyDescent="0.3">
      <c r="A840">
        <v>33872</v>
      </c>
      <c r="B840" t="s">
        <v>2046</v>
      </c>
      <c r="C840" t="s">
        <v>396</v>
      </c>
      <c r="D840" t="s">
        <v>1902</v>
      </c>
      <c r="E840" t="s">
        <v>2428</v>
      </c>
      <c r="G840" t="s">
        <v>8</v>
      </c>
      <c r="H840" t="s">
        <v>1903</v>
      </c>
      <c r="I840" t="s">
        <v>1907</v>
      </c>
      <c r="J840" t="s">
        <v>1802</v>
      </c>
      <c r="K840" t="s">
        <v>536</v>
      </c>
      <c r="L840" t="s">
        <v>17</v>
      </c>
      <c r="M840" t="s">
        <v>1906</v>
      </c>
      <c r="O840" t="s">
        <v>17</v>
      </c>
    </row>
    <row r="841" spans="1:18" hidden="1" x14ac:dyDescent="0.3">
      <c r="A841">
        <v>33874</v>
      </c>
      <c r="B841" t="s">
        <v>2046</v>
      </c>
      <c r="C841" t="s">
        <v>396</v>
      </c>
      <c r="D841" t="s">
        <v>1902</v>
      </c>
      <c r="E841" t="s">
        <v>2429</v>
      </c>
      <c r="G841" t="s">
        <v>8</v>
      </c>
      <c r="H841" t="s">
        <v>1903</v>
      </c>
      <c r="I841" t="s">
        <v>1908</v>
      </c>
      <c r="J841" t="s">
        <v>1802</v>
      </c>
      <c r="K841" t="s">
        <v>1909</v>
      </c>
      <c r="L841" t="s">
        <v>17</v>
      </c>
      <c r="M841" t="s">
        <v>1906</v>
      </c>
      <c r="O841" t="s">
        <v>17</v>
      </c>
    </row>
    <row r="842" spans="1:18" hidden="1" x14ac:dyDescent="0.3">
      <c r="A842">
        <v>33877</v>
      </c>
      <c r="B842" t="s">
        <v>2046</v>
      </c>
      <c r="C842" t="s">
        <v>396</v>
      </c>
      <c r="D842" t="s">
        <v>1902</v>
      </c>
      <c r="E842" t="s">
        <v>2430</v>
      </c>
      <c r="G842" t="s">
        <v>8</v>
      </c>
      <c r="H842" t="s">
        <v>1903</v>
      </c>
      <c r="I842" t="s">
        <v>1908</v>
      </c>
      <c r="J842" t="s">
        <v>938</v>
      </c>
      <c r="K842" t="s">
        <v>1910</v>
      </c>
      <c r="L842" t="s">
        <v>17</v>
      </c>
      <c r="M842" t="s">
        <v>1911</v>
      </c>
      <c r="O842" t="s">
        <v>17</v>
      </c>
    </row>
    <row r="843" spans="1:18" hidden="1" x14ac:dyDescent="0.3">
      <c r="A843">
        <v>33876</v>
      </c>
      <c r="B843" t="s">
        <v>2046</v>
      </c>
      <c r="C843" t="s">
        <v>396</v>
      </c>
      <c r="D843" t="s">
        <v>1902</v>
      </c>
      <c r="E843" t="s">
        <v>2431</v>
      </c>
      <c r="G843" t="s">
        <v>8</v>
      </c>
      <c r="H843" t="s">
        <v>1903</v>
      </c>
      <c r="I843" t="s">
        <v>1904</v>
      </c>
      <c r="J843" t="s">
        <v>938</v>
      </c>
      <c r="K843" t="s">
        <v>1905</v>
      </c>
      <c r="L843" t="s">
        <v>17</v>
      </c>
      <c r="M843" t="s">
        <v>1906</v>
      </c>
      <c r="O843" t="s">
        <v>17</v>
      </c>
    </row>
    <row r="844" spans="1:18" x14ac:dyDescent="0.3">
      <c r="A844">
        <v>27176</v>
      </c>
      <c r="B844" t="s">
        <v>2042</v>
      </c>
      <c r="C844" t="s">
        <v>396</v>
      </c>
      <c r="D844" t="s">
        <v>658</v>
      </c>
      <c r="E844" t="s">
        <v>243</v>
      </c>
      <c r="F844" t="s">
        <v>128</v>
      </c>
      <c r="G844" t="s">
        <v>8</v>
      </c>
      <c r="H844" t="s">
        <v>1257</v>
      </c>
      <c r="I844" t="s">
        <v>659</v>
      </c>
      <c r="J844" t="s">
        <v>673</v>
      </c>
      <c r="K844" t="s">
        <v>4794</v>
      </c>
      <c r="L844" t="s">
        <v>17</v>
      </c>
      <c r="M844" t="s">
        <v>1914</v>
      </c>
      <c r="N844" t="s">
        <v>4795</v>
      </c>
      <c r="O844" t="s">
        <v>17</v>
      </c>
      <c r="R844">
        <v>27112</v>
      </c>
    </row>
    <row r="845" spans="1:18" x14ac:dyDescent="0.3">
      <c r="A845">
        <v>27177</v>
      </c>
      <c r="B845" t="s">
        <v>2042</v>
      </c>
      <c r="C845" t="s">
        <v>396</v>
      </c>
      <c r="D845" t="s">
        <v>658</v>
      </c>
      <c r="E845" t="s">
        <v>247</v>
      </c>
      <c r="F845" t="s">
        <v>127</v>
      </c>
      <c r="G845" t="s">
        <v>8</v>
      </c>
      <c r="H845" t="s">
        <v>1257</v>
      </c>
      <c r="I845" t="s">
        <v>659</v>
      </c>
      <c r="J845" t="s">
        <v>673</v>
      </c>
      <c r="K845" t="s">
        <v>5014</v>
      </c>
      <c r="L845" t="s">
        <v>17</v>
      </c>
      <c r="M845" t="s">
        <v>1912</v>
      </c>
      <c r="N845" t="s">
        <v>5015</v>
      </c>
      <c r="O845" t="s">
        <v>17</v>
      </c>
      <c r="R845">
        <v>27113</v>
      </c>
    </row>
    <row r="846" spans="1:18" hidden="1" x14ac:dyDescent="0.3">
      <c r="A846">
        <v>27178</v>
      </c>
      <c r="B846" t="s">
        <v>2046</v>
      </c>
      <c r="C846" t="s">
        <v>396</v>
      </c>
      <c r="D846" t="s">
        <v>658</v>
      </c>
      <c r="E846" t="s">
        <v>249</v>
      </c>
      <c r="F846" t="s">
        <v>1271</v>
      </c>
      <c r="G846" t="s">
        <v>8</v>
      </c>
      <c r="H846" t="s">
        <v>1257</v>
      </c>
      <c r="I846" t="s">
        <v>659</v>
      </c>
      <c r="J846" t="s">
        <v>673</v>
      </c>
      <c r="K846" t="s">
        <v>1258</v>
      </c>
      <c r="L846" t="s">
        <v>17</v>
      </c>
      <c r="M846" t="s">
        <v>1270</v>
      </c>
      <c r="N846" t="s">
        <v>1270</v>
      </c>
      <c r="O846" t="s">
        <v>17</v>
      </c>
      <c r="R846">
        <v>27114</v>
      </c>
    </row>
    <row r="847" spans="1:18" hidden="1" x14ac:dyDescent="0.3">
      <c r="A847">
        <v>27179</v>
      </c>
      <c r="B847" t="s">
        <v>2046</v>
      </c>
      <c r="C847" t="s">
        <v>396</v>
      </c>
      <c r="D847" t="s">
        <v>658</v>
      </c>
      <c r="E847" t="s">
        <v>244</v>
      </c>
      <c r="F847" t="s">
        <v>1260</v>
      </c>
      <c r="G847" t="s">
        <v>8</v>
      </c>
      <c r="H847" t="s">
        <v>1257</v>
      </c>
      <c r="I847" t="s">
        <v>659</v>
      </c>
      <c r="J847" t="s">
        <v>673</v>
      </c>
      <c r="K847" t="s">
        <v>1258</v>
      </c>
      <c r="L847" t="s">
        <v>17</v>
      </c>
      <c r="M847" t="s">
        <v>1259</v>
      </c>
      <c r="N847" t="s">
        <v>1259</v>
      </c>
      <c r="O847" t="s">
        <v>17</v>
      </c>
      <c r="R847">
        <v>27115</v>
      </c>
    </row>
    <row r="848" spans="1:18" hidden="1" x14ac:dyDescent="0.3">
      <c r="A848">
        <v>27180</v>
      </c>
      <c r="B848" t="s">
        <v>2046</v>
      </c>
      <c r="C848" t="s">
        <v>396</v>
      </c>
      <c r="D848" t="s">
        <v>658</v>
      </c>
      <c r="E848" t="s">
        <v>248</v>
      </c>
      <c r="F848" t="s">
        <v>1274</v>
      </c>
      <c r="G848" t="s">
        <v>8</v>
      </c>
      <c r="H848" t="s">
        <v>1257</v>
      </c>
      <c r="I848" t="s">
        <v>659</v>
      </c>
      <c r="J848" t="s">
        <v>673</v>
      </c>
      <c r="K848" t="s">
        <v>1272</v>
      </c>
      <c r="L848" t="s">
        <v>17</v>
      </c>
      <c r="M848" t="s">
        <v>1273</v>
      </c>
      <c r="N848" t="s">
        <v>1273</v>
      </c>
      <c r="O848" t="s">
        <v>17</v>
      </c>
      <c r="R848">
        <v>27116</v>
      </c>
    </row>
    <row r="849" spans="1:18" hidden="1" x14ac:dyDescent="0.3">
      <c r="A849">
        <v>27181</v>
      </c>
      <c r="B849" t="s">
        <v>2046</v>
      </c>
      <c r="C849" t="s">
        <v>396</v>
      </c>
      <c r="D849" t="s">
        <v>658</v>
      </c>
      <c r="E849" t="s">
        <v>240</v>
      </c>
      <c r="F849" t="s">
        <v>1268</v>
      </c>
      <c r="G849" t="s">
        <v>8</v>
      </c>
      <c r="H849" t="s">
        <v>1257</v>
      </c>
      <c r="I849" t="s">
        <v>659</v>
      </c>
      <c r="J849" t="s">
        <v>673</v>
      </c>
      <c r="K849" t="s">
        <v>1266</v>
      </c>
      <c r="L849" t="s">
        <v>17</v>
      </c>
      <c r="M849" t="s">
        <v>1267</v>
      </c>
      <c r="N849" t="s">
        <v>1267</v>
      </c>
      <c r="O849" t="s">
        <v>17</v>
      </c>
      <c r="R849">
        <v>27117</v>
      </c>
    </row>
    <row r="850" spans="1:18" hidden="1" x14ac:dyDescent="0.3">
      <c r="A850">
        <v>27182</v>
      </c>
      <c r="B850" t="s">
        <v>2046</v>
      </c>
      <c r="C850" t="s">
        <v>396</v>
      </c>
      <c r="D850" t="s">
        <v>658</v>
      </c>
      <c r="E850" t="s">
        <v>245</v>
      </c>
      <c r="F850" t="s">
        <v>1263</v>
      </c>
      <c r="G850" t="s">
        <v>8</v>
      </c>
      <c r="H850" t="s">
        <v>1257</v>
      </c>
      <c r="I850" t="s">
        <v>659</v>
      </c>
      <c r="J850" t="s">
        <v>673</v>
      </c>
      <c r="K850" t="s">
        <v>1261</v>
      </c>
      <c r="L850" t="s">
        <v>17</v>
      </c>
      <c r="M850" t="s">
        <v>1262</v>
      </c>
      <c r="N850" t="s">
        <v>1262</v>
      </c>
      <c r="O850" t="s">
        <v>17</v>
      </c>
      <c r="R850">
        <v>27118</v>
      </c>
    </row>
    <row r="851" spans="1:18" x14ac:dyDescent="0.3">
      <c r="A851">
        <v>27183</v>
      </c>
      <c r="B851" t="s">
        <v>2042</v>
      </c>
      <c r="C851" t="s">
        <v>396</v>
      </c>
      <c r="D851" t="s">
        <v>658</v>
      </c>
      <c r="E851" t="s">
        <v>246</v>
      </c>
      <c r="F851" t="s">
        <v>126</v>
      </c>
      <c r="G851" t="s">
        <v>8</v>
      </c>
      <c r="H851" t="s">
        <v>1257</v>
      </c>
      <c r="I851" t="s">
        <v>659</v>
      </c>
      <c r="J851" t="s">
        <v>673</v>
      </c>
      <c r="K851" t="s">
        <v>587</v>
      </c>
      <c r="L851" t="s">
        <v>17</v>
      </c>
      <c r="M851" t="s">
        <v>1913</v>
      </c>
      <c r="N851" t="s">
        <v>1265</v>
      </c>
      <c r="O851" t="s">
        <v>17</v>
      </c>
      <c r="R851">
        <v>27119</v>
      </c>
    </row>
    <row r="852" spans="1:18" x14ac:dyDescent="0.3">
      <c r="A852">
        <v>34213</v>
      </c>
      <c r="B852" t="s">
        <v>2042</v>
      </c>
      <c r="C852" t="s">
        <v>396</v>
      </c>
      <c r="D852" t="s">
        <v>658</v>
      </c>
      <c r="E852" t="s">
        <v>532</v>
      </c>
      <c r="F852" t="s">
        <v>67</v>
      </c>
      <c r="G852" t="s">
        <v>8</v>
      </c>
      <c r="H852" t="s">
        <v>679</v>
      </c>
      <c r="I852" t="s">
        <v>679</v>
      </c>
      <c r="J852" t="s">
        <v>679</v>
      </c>
      <c r="K852" t="s">
        <v>4870</v>
      </c>
      <c r="L852" t="s">
        <v>17</v>
      </c>
      <c r="M852" t="s">
        <v>2145</v>
      </c>
      <c r="N852" t="s">
        <v>4871</v>
      </c>
      <c r="O852" t="s">
        <v>17</v>
      </c>
      <c r="R852">
        <v>33555</v>
      </c>
    </row>
    <row r="853" spans="1:18" x14ac:dyDescent="0.3">
      <c r="A853">
        <v>34462</v>
      </c>
      <c r="B853" t="s">
        <v>2042</v>
      </c>
      <c r="C853" t="s">
        <v>396</v>
      </c>
      <c r="D853" t="s">
        <v>658</v>
      </c>
      <c r="E853" t="s">
        <v>4534</v>
      </c>
      <c r="F853" t="s">
        <v>4296</v>
      </c>
      <c r="G853" t="s">
        <v>8</v>
      </c>
      <c r="H853" t="s">
        <v>1257</v>
      </c>
      <c r="I853" t="s">
        <v>659</v>
      </c>
      <c r="J853" t="s">
        <v>673</v>
      </c>
      <c r="K853" t="s">
        <v>4808</v>
      </c>
      <c r="L853" t="s">
        <v>17</v>
      </c>
      <c r="M853" t="s">
        <v>4535</v>
      </c>
      <c r="N853" t="s">
        <v>4809</v>
      </c>
      <c r="O853" t="s">
        <v>17</v>
      </c>
      <c r="R853">
        <v>34362</v>
      </c>
    </row>
    <row r="854" spans="1:18" hidden="1" x14ac:dyDescent="0.3">
      <c r="A854">
        <v>34520</v>
      </c>
      <c r="B854" t="s">
        <v>2046</v>
      </c>
      <c r="C854" t="s">
        <v>396</v>
      </c>
      <c r="D854" t="s">
        <v>658</v>
      </c>
      <c r="E854" t="s">
        <v>4491</v>
      </c>
      <c r="F854" t="s">
        <v>4422</v>
      </c>
      <c r="G854" t="s">
        <v>8</v>
      </c>
      <c r="H854" t="s">
        <v>4536</v>
      </c>
      <c r="I854" t="s">
        <v>659</v>
      </c>
      <c r="J854" t="s">
        <v>673</v>
      </c>
      <c r="K854" t="s">
        <v>4584</v>
      </c>
      <c r="L854" t="s">
        <v>17</v>
      </c>
      <c r="M854" t="s">
        <v>4583</v>
      </c>
      <c r="N854" t="s">
        <v>4847</v>
      </c>
      <c r="O854" t="s">
        <v>17</v>
      </c>
      <c r="R854">
        <v>34366</v>
      </c>
    </row>
    <row r="855" spans="1:18" x14ac:dyDescent="0.3">
      <c r="A855">
        <v>34219</v>
      </c>
      <c r="B855" t="s">
        <v>2042</v>
      </c>
      <c r="C855" t="s">
        <v>396</v>
      </c>
      <c r="D855" t="s">
        <v>1752</v>
      </c>
      <c r="E855" t="s">
        <v>543</v>
      </c>
      <c r="F855" t="s">
        <v>533</v>
      </c>
      <c r="G855" t="s">
        <v>8</v>
      </c>
      <c r="H855" t="s">
        <v>1753</v>
      </c>
      <c r="I855" t="s">
        <v>900</v>
      </c>
      <c r="J855" t="s">
        <v>901</v>
      </c>
      <c r="K855" t="s">
        <v>3944</v>
      </c>
      <c r="L855" t="s">
        <v>17</v>
      </c>
      <c r="M855" t="s">
        <v>3956</v>
      </c>
      <c r="N855" t="s">
        <v>3945</v>
      </c>
      <c r="O855" t="s">
        <v>17</v>
      </c>
      <c r="R855">
        <v>33669</v>
      </c>
    </row>
    <row r="856" spans="1:18" x14ac:dyDescent="0.3">
      <c r="A856">
        <v>21444</v>
      </c>
      <c r="B856" t="s">
        <v>2042</v>
      </c>
      <c r="C856" t="s">
        <v>396</v>
      </c>
      <c r="D856" t="s">
        <v>1275</v>
      </c>
      <c r="E856" t="s">
        <v>317</v>
      </c>
      <c r="F856" t="s">
        <v>130</v>
      </c>
      <c r="G856" t="s">
        <v>8</v>
      </c>
      <c r="H856" t="s">
        <v>1276</v>
      </c>
      <c r="I856" t="s">
        <v>830</v>
      </c>
      <c r="J856" t="s">
        <v>831</v>
      </c>
      <c r="K856" t="s">
        <v>618</v>
      </c>
      <c r="L856" t="s">
        <v>17</v>
      </c>
      <c r="M856" t="s">
        <v>1925</v>
      </c>
      <c r="N856" t="s">
        <v>2146</v>
      </c>
      <c r="O856" t="s">
        <v>17</v>
      </c>
      <c r="R856">
        <v>24449</v>
      </c>
    </row>
    <row r="857" spans="1:18" x14ac:dyDescent="0.3">
      <c r="A857">
        <v>21445</v>
      </c>
      <c r="B857" t="s">
        <v>2042</v>
      </c>
      <c r="C857" t="s">
        <v>396</v>
      </c>
      <c r="D857" t="s">
        <v>1275</v>
      </c>
      <c r="E857" t="s">
        <v>318</v>
      </c>
      <c r="F857" t="s">
        <v>131</v>
      </c>
      <c r="G857" t="s">
        <v>8</v>
      </c>
      <c r="H857" t="s">
        <v>1276</v>
      </c>
      <c r="I857" t="s">
        <v>830</v>
      </c>
      <c r="J857" t="s">
        <v>4305</v>
      </c>
      <c r="K857" t="s">
        <v>619</v>
      </c>
      <c r="L857" t="s">
        <v>17</v>
      </c>
      <c r="M857" t="s">
        <v>4306</v>
      </c>
      <c r="N857" t="s">
        <v>1285</v>
      </c>
      <c r="O857" t="s">
        <v>17</v>
      </c>
      <c r="R857">
        <v>24450</v>
      </c>
    </row>
    <row r="858" spans="1:18" x14ac:dyDescent="0.3">
      <c r="A858">
        <v>21447</v>
      </c>
      <c r="B858" t="s">
        <v>2042</v>
      </c>
      <c r="C858" t="s">
        <v>396</v>
      </c>
      <c r="D858" t="s">
        <v>1275</v>
      </c>
      <c r="E858" t="s">
        <v>319</v>
      </c>
      <c r="F858" t="s">
        <v>132</v>
      </c>
      <c r="G858" t="s">
        <v>8</v>
      </c>
      <c r="H858" t="s">
        <v>1276</v>
      </c>
      <c r="I858" t="s">
        <v>833</v>
      </c>
      <c r="J858" t="s">
        <v>904</v>
      </c>
      <c r="K858" t="s">
        <v>620</v>
      </c>
      <c r="L858" t="s">
        <v>17</v>
      </c>
      <c r="M858" t="s">
        <v>1924</v>
      </c>
      <c r="N858" t="s">
        <v>1280</v>
      </c>
      <c r="O858" t="s">
        <v>17</v>
      </c>
      <c r="R858">
        <v>24451</v>
      </c>
    </row>
    <row r="859" spans="1:18" hidden="1" x14ac:dyDescent="0.3">
      <c r="A859">
        <v>21448</v>
      </c>
      <c r="B859" t="s">
        <v>2046</v>
      </c>
      <c r="C859" t="s">
        <v>396</v>
      </c>
      <c r="D859" t="s">
        <v>1275</v>
      </c>
      <c r="E859" t="s">
        <v>832</v>
      </c>
      <c r="F859" t="s">
        <v>1288</v>
      </c>
      <c r="G859" t="s">
        <v>8</v>
      </c>
      <c r="H859" t="s">
        <v>1276</v>
      </c>
      <c r="I859" t="s">
        <v>833</v>
      </c>
      <c r="J859" t="s">
        <v>834</v>
      </c>
      <c r="K859" t="s">
        <v>1286</v>
      </c>
      <c r="L859" t="s">
        <v>17</v>
      </c>
      <c r="M859" t="s">
        <v>1920</v>
      </c>
      <c r="N859" t="s">
        <v>2147</v>
      </c>
      <c r="O859" t="s">
        <v>17</v>
      </c>
      <c r="R859">
        <v>24452</v>
      </c>
    </row>
    <row r="860" spans="1:18" x14ac:dyDescent="0.3">
      <c r="A860">
        <v>21449</v>
      </c>
      <c r="B860" t="s">
        <v>2042</v>
      </c>
      <c r="C860" t="s">
        <v>396</v>
      </c>
      <c r="D860" t="s">
        <v>1275</v>
      </c>
      <c r="E860" t="s">
        <v>320</v>
      </c>
      <c r="F860" t="s">
        <v>133</v>
      </c>
      <c r="G860" t="s">
        <v>8</v>
      </c>
      <c r="H860" t="s">
        <v>1276</v>
      </c>
      <c r="I860" t="s">
        <v>833</v>
      </c>
      <c r="J860" t="s">
        <v>835</v>
      </c>
      <c r="K860" t="s">
        <v>621</v>
      </c>
      <c r="L860" t="s">
        <v>17</v>
      </c>
      <c r="M860" t="s">
        <v>1923</v>
      </c>
      <c r="N860" t="s">
        <v>2148</v>
      </c>
      <c r="O860" t="s">
        <v>17</v>
      </c>
      <c r="R860">
        <v>24453</v>
      </c>
    </row>
    <row r="861" spans="1:18" x14ac:dyDescent="0.3">
      <c r="A861">
        <v>21450</v>
      </c>
      <c r="B861" t="s">
        <v>2042</v>
      </c>
      <c r="C861" t="s">
        <v>396</v>
      </c>
      <c r="D861" t="s">
        <v>1275</v>
      </c>
      <c r="E861" t="s">
        <v>321</v>
      </c>
      <c r="F861" t="s">
        <v>177</v>
      </c>
      <c r="G861" t="s">
        <v>1281</v>
      </c>
      <c r="H861" t="s">
        <v>1276</v>
      </c>
      <c r="I861" t="s">
        <v>833</v>
      </c>
      <c r="J861" t="s">
        <v>836</v>
      </c>
      <c r="K861" t="s">
        <v>622</v>
      </c>
      <c r="L861" t="s">
        <v>17</v>
      </c>
      <c r="M861" t="s">
        <v>4398</v>
      </c>
      <c r="N861" t="s">
        <v>2149</v>
      </c>
      <c r="O861" t="s">
        <v>17</v>
      </c>
      <c r="R861">
        <v>24547</v>
      </c>
    </row>
    <row r="862" spans="1:18" x14ac:dyDescent="0.3">
      <c r="A862">
        <v>21452</v>
      </c>
      <c r="B862" t="s">
        <v>2042</v>
      </c>
      <c r="C862" t="s">
        <v>396</v>
      </c>
      <c r="D862" t="s">
        <v>1275</v>
      </c>
      <c r="E862" t="s">
        <v>322</v>
      </c>
      <c r="F862" t="s">
        <v>134</v>
      </c>
      <c r="G862" t="s">
        <v>8</v>
      </c>
      <c r="H862" t="s">
        <v>1276</v>
      </c>
      <c r="I862" t="s">
        <v>837</v>
      </c>
      <c r="J862" t="s">
        <v>838</v>
      </c>
      <c r="K862" t="s">
        <v>646</v>
      </c>
      <c r="L862" t="s">
        <v>17</v>
      </c>
      <c r="M862" t="s">
        <v>1922</v>
      </c>
      <c r="N862" t="s">
        <v>2150</v>
      </c>
      <c r="O862" t="s">
        <v>17</v>
      </c>
      <c r="R862">
        <v>24455</v>
      </c>
    </row>
    <row r="863" spans="1:18" x14ac:dyDescent="0.3">
      <c r="A863">
        <v>21453</v>
      </c>
      <c r="B863" t="s">
        <v>2042</v>
      </c>
      <c r="C863" t="s">
        <v>396</v>
      </c>
      <c r="D863" t="s">
        <v>1275</v>
      </c>
      <c r="E863" t="s">
        <v>323</v>
      </c>
      <c r="F863" t="s">
        <v>135</v>
      </c>
      <c r="G863" t="s">
        <v>8</v>
      </c>
      <c r="H863" t="s">
        <v>1276</v>
      </c>
      <c r="I863" t="s">
        <v>837</v>
      </c>
      <c r="J863" t="s">
        <v>839</v>
      </c>
      <c r="K863" t="s">
        <v>623</v>
      </c>
      <c r="L863" t="s">
        <v>17</v>
      </c>
      <c r="M863" t="s">
        <v>2432</v>
      </c>
      <c r="N863" t="s">
        <v>2152</v>
      </c>
      <c r="O863" t="s">
        <v>17</v>
      </c>
      <c r="R863">
        <v>24456</v>
      </c>
    </row>
    <row r="864" spans="1:18" x14ac:dyDescent="0.3">
      <c r="A864">
        <v>21455</v>
      </c>
      <c r="B864" t="s">
        <v>2042</v>
      </c>
      <c r="C864" t="s">
        <v>396</v>
      </c>
      <c r="D864" t="s">
        <v>1275</v>
      </c>
      <c r="E864" t="s">
        <v>325</v>
      </c>
      <c r="F864" t="s">
        <v>179</v>
      </c>
      <c r="G864" t="s">
        <v>1281</v>
      </c>
      <c r="H864" t="s">
        <v>1276</v>
      </c>
      <c r="I864" t="s">
        <v>837</v>
      </c>
      <c r="J864" t="s">
        <v>840</v>
      </c>
      <c r="K864" t="s">
        <v>647</v>
      </c>
      <c r="L864" t="s">
        <v>17</v>
      </c>
      <c r="M864" t="s">
        <v>4401</v>
      </c>
      <c r="N864" t="s">
        <v>2153</v>
      </c>
      <c r="O864" t="s">
        <v>17</v>
      </c>
      <c r="R864">
        <v>24551</v>
      </c>
    </row>
    <row r="865" spans="1:18" x14ac:dyDescent="0.3">
      <c r="A865">
        <v>21454</v>
      </c>
      <c r="B865" t="s">
        <v>2042</v>
      </c>
      <c r="C865" t="s">
        <v>396</v>
      </c>
      <c r="D865" t="s">
        <v>1275</v>
      </c>
      <c r="E865" t="s">
        <v>324</v>
      </c>
      <c r="F865" t="s">
        <v>178</v>
      </c>
      <c r="G865" t="s">
        <v>1281</v>
      </c>
      <c r="H865" t="s">
        <v>1276</v>
      </c>
      <c r="I865" t="s">
        <v>837</v>
      </c>
      <c r="J865" t="s">
        <v>840</v>
      </c>
      <c r="K865" t="s">
        <v>624</v>
      </c>
      <c r="L865" t="s">
        <v>17</v>
      </c>
      <c r="M865" t="s">
        <v>1926</v>
      </c>
      <c r="N865" t="s">
        <v>2154</v>
      </c>
      <c r="O865" t="s">
        <v>17</v>
      </c>
      <c r="R865">
        <v>24550</v>
      </c>
    </row>
    <row r="866" spans="1:18" x14ac:dyDescent="0.3">
      <c r="A866">
        <v>21456</v>
      </c>
      <c r="B866" t="s">
        <v>2042</v>
      </c>
      <c r="C866" t="s">
        <v>396</v>
      </c>
      <c r="D866" t="s">
        <v>1275</v>
      </c>
      <c r="E866" t="s">
        <v>326</v>
      </c>
      <c r="F866" t="s">
        <v>136</v>
      </c>
      <c r="G866" t="s">
        <v>8</v>
      </c>
      <c r="H866" t="s">
        <v>1276</v>
      </c>
      <c r="I866" t="s">
        <v>837</v>
      </c>
      <c r="J866" t="s">
        <v>841</v>
      </c>
      <c r="K866" t="s">
        <v>625</v>
      </c>
      <c r="L866" t="s">
        <v>17</v>
      </c>
      <c r="M866" t="s">
        <v>1921</v>
      </c>
      <c r="N866" t="s">
        <v>2155</v>
      </c>
      <c r="O866" t="s">
        <v>17</v>
      </c>
      <c r="R866">
        <v>24459</v>
      </c>
    </row>
    <row r="867" spans="1:18" x14ac:dyDescent="0.3">
      <c r="A867">
        <v>21457</v>
      </c>
      <c r="B867" t="s">
        <v>2042</v>
      </c>
      <c r="C867" t="s">
        <v>396</v>
      </c>
      <c r="D867" t="s">
        <v>1275</v>
      </c>
      <c r="E867" t="s">
        <v>327</v>
      </c>
      <c r="F867" t="s">
        <v>138</v>
      </c>
      <c r="G867" t="s">
        <v>8</v>
      </c>
      <c r="H867" t="s">
        <v>1276</v>
      </c>
      <c r="I867" t="s">
        <v>837</v>
      </c>
      <c r="J867" t="s">
        <v>842</v>
      </c>
      <c r="K867" t="s">
        <v>626</v>
      </c>
      <c r="L867" t="s">
        <v>17</v>
      </c>
      <c r="M867" t="s">
        <v>2433</v>
      </c>
      <c r="N867" t="s">
        <v>2157</v>
      </c>
      <c r="O867" t="s">
        <v>17</v>
      </c>
      <c r="R867">
        <v>24461</v>
      </c>
    </row>
    <row r="868" spans="1:18" x14ac:dyDescent="0.3">
      <c r="A868">
        <v>21458</v>
      </c>
      <c r="B868" t="s">
        <v>2042</v>
      </c>
      <c r="C868" t="s">
        <v>396</v>
      </c>
      <c r="D868" t="s">
        <v>1275</v>
      </c>
      <c r="E868" t="s">
        <v>328</v>
      </c>
      <c r="F868" t="s">
        <v>137</v>
      </c>
      <c r="G868" t="s">
        <v>8</v>
      </c>
      <c r="H868" t="s">
        <v>1276</v>
      </c>
      <c r="I868" t="s">
        <v>837</v>
      </c>
      <c r="J868" t="s">
        <v>842</v>
      </c>
      <c r="K868" t="s">
        <v>941</v>
      </c>
      <c r="L868" t="s">
        <v>17</v>
      </c>
      <c r="M868" t="s">
        <v>1928</v>
      </c>
      <c r="N868" t="s">
        <v>2158</v>
      </c>
      <c r="O868" t="s">
        <v>17</v>
      </c>
      <c r="R868">
        <v>24460</v>
      </c>
    </row>
    <row r="869" spans="1:18" x14ac:dyDescent="0.3">
      <c r="A869">
        <v>21459</v>
      </c>
      <c r="B869" t="s">
        <v>2042</v>
      </c>
      <c r="C869" t="s">
        <v>396</v>
      </c>
      <c r="D869" t="s">
        <v>1275</v>
      </c>
      <c r="E869" t="s">
        <v>329</v>
      </c>
      <c r="F869" t="s">
        <v>139</v>
      </c>
      <c r="G869" t="s">
        <v>8</v>
      </c>
      <c r="H869" t="s">
        <v>1276</v>
      </c>
      <c r="I869" t="s">
        <v>837</v>
      </c>
      <c r="J869" t="s">
        <v>843</v>
      </c>
      <c r="K869" t="s">
        <v>627</v>
      </c>
      <c r="L869" t="s">
        <v>17</v>
      </c>
      <c r="M869" t="s">
        <v>1919</v>
      </c>
      <c r="N869" t="s">
        <v>2159</v>
      </c>
      <c r="O869" t="s">
        <v>17</v>
      </c>
      <c r="R869">
        <v>24462</v>
      </c>
    </row>
    <row r="870" spans="1:18" x14ac:dyDescent="0.3">
      <c r="A870">
        <v>21460</v>
      </c>
      <c r="B870" t="s">
        <v>2042</v>
      </c>
      <c r="C870" t="s">
        <v>396</v>
      </c>
      <c r="D870" t="s">
        <v>1275</v>
      </c>
      <c r="E870" t="s">
        <v>330</v>
      </c>
      <c r="F870" t="s">
        <v>129</v>
      </c>
      <c r="G870" t="s">
        <v>1278</v>
      </c>
      <c r="H870" t="s">
        <v>1276</v>
      </c>
      <c r="I870" t="s">
        <v>837</v>
      </c>
      <c r="J870" t="s">
        <v>844</v>
      </c>
      <c r="K870" t="s">
        <v>611</v>
      </c>
      <c r="L870" t="s">
        <v>17</v>
      </c>
      <c r="M870" t="s">
        <v>1916</v>
      </c>
      <c r="N870" t="s">
        <v>2160</v>
      </c>
      <c r="O870" t="s">
        <v>17</v>
      </c>
      <c r="R870">
        <v>24525</v>
      </c>
    </row>
    <row r="871" spans="1:18" x14ac:dyDescent="0.3">
      <c r="A871">
        <v>21462</v>
      </c>
      <c r="B871" t="s">
        <v>2042</v>
      </c>
      <c r="C871" t="s">
        <v>396</v>
      </c>
      <c r="D871" t="s">
        <v>1275</v>
      </c>
      <c r="E871" t="s">
        <v>331</v>
      </c>
      <c r="F871" t="s">
        <v>140</v>
      </c>
      <c r="G871" t="s">
        <v>8</v>
      </c>
      <c r="H871" t="s">
        <v>1276</v>
      </c>
      <c r="I871" t="s">
        <v>847</v>
      </c>
      <c r="J871" t="s">
        <v>848</v>
      </c>
      <c r="K871" t="s">
        <v>628</v>
      </c>
      <c r="L871" t="s">
        <v>17</v>
      </c>
      <c r="M871" t="s">
        <v>1918</v>
      </c>
      <c r="N871" t="s">
        <v>1293</v>
      </c>
      <c r="O871" t="s">
        <v>17</v>
      </c>
      <c r="R871">
        <v>24464</v>
      </c>
    </row>
    <row r="872" spans="1:18" x14ac:dyDescent="0.3">
      <c r="A872">
        <v>21463</v>
      </c>
      <c r="B872" t="s">
        <v>2042</v>
      </c>
      <c r="C872" t="s">
        <v>396</v>
      </c>
      <c r="D872" t="s">
        <v>1275</v>
      </c>
      <c r="E872" t="s">
        <v>332</v>
      </c>
      <c r="F872" t="s">
        <v>141</v>
      </c>
      <c r="G872" t="s">
        <v>8</v>
      </c>
      <c r="H872" t="s">
        <v>1276</v>
      </c>
      <c r="I872" t="s">
        <v>847</v>
      </c>
      <c r="J872" t="s">
        <v>849</v>
      </c>
      <c r="K872" t="s">
        <v>629</v>
      </c>
      <c r="L872" t="s">
        <v>17</v>
      </c>
      <c r="M872" t="s">
        <v>1915</v>
      </c>
      <c r="N872" t="s">
        <v>2161</v>
      </c>
      <c r="O872" t="s">
        <v>17</v>
      </c>
      <c r="R872">
        <v>24465</v>
      </c>
    </row>
    <row r="873" spans="1:18" x14ac:dyDescent="0.3">
      <c r="A873">
        <v>21465</v>
      </c>
      <c r="B873" t="s">
        <v>2042</v>
      </c>
      <c r="C873" t="s">
        <v>396</v>
      </c>
      <c r="D873" t="s">
        <v>1275</v>
      </c>
      <c r="E873" t="s">
        <v>333</v>
      </c>
      <c r="F873" t="s">
        <v>142</v>
      </c>
      <c r="G873" t="s">
        <v>8</v>
      </c>
      <c r="H873" t="s">
        <v>1276</v>
      </c>
      <c r="I873" t="s">
        <v>902</v>
      </c>
      <c r="J873" t="s">
        <v>903</v>
      </c>
      <c r="K873" t="s">
        <v>630</v>
      </c>
      <c r="L873" t="s">
        <v>17</v>
      </c>
      <c r="M873" t="s">
        <v>2434</v>
      </c>
      <c r="N873" t="s">
        <v>2163</v>
      </c>
      <c r="O873" t="s">
        <v>17</v>
      </c>
      <c r="R873">
        <v>24466</v>
      </c>
    </row>
    <row r="874" spans="1:18" x14ac:dyDescent="0.3">
      <c r="A874">
        <v>21467</v>
      </c>
      <c r="B874" t="s">
        <v>2042</v>
      </c>
      <c r="C874" t="s">
        <v>396</v>
      </c>
      <c r="D874" t="s">
        <v>1275</v>
      </c>
      <c r="E874" t="s">
        <v>334</v>
      </c>
      <c r="F874" t="s">
        <v>180</v>
      </c>
      <c r="G874" t="s">
        <v>1281</v>
      </c>
      <c r="H874" t="s">
        <v>1276</v>
      </c>
      <c r="I874" t="s">
        <v>850</v>
      </c>
      <c r="J874" t="s">
        <v>851</v>
      </c>
      <c r="K874" t="s">
        <v>631</v>
      </c>
      <c r="L874" t="s">
        <v>17</v>
      </c>
      <c r="M874" t="s">
        <v>1917</v>
      </c>
      <c r="N874" t="s">
        <v>2164</v>
      </c>
      <c r="O874" t="s">
        <v>17</v>
      </c>
      <c r="R874">
        <v>24467</v>
      </c>
    </row>
    <row r="875" spans="1:18" x14ac:dyDescent="0.3">
      <c r="A875">
        <v>21468</v>
      </c>
      <c r="B875" t="s">
        <v>2042</v>
      </c>
      <c r="C875" t="s">
        <v>396</v>
      </c>
      <c r="D875" t="s">
        <v>1275</v>
      </c>
      <c r="E875" t="s">
        <v>335</v>
      </c>
      <c r="F875" t="s">
        <v>143</v>
      </c>
      <c r="G875" t="s">
        <v>8</v>
      </c>
      <c r="H875" t="s">
        <v>1276</v>
      </c>
      <c r="I875" t="s">
        <v>850</v>
      </c>
      <c r="J875" t="s">
        <v>852</v>
      </c>
      <c r="K875" t="s">
        <v>632</v>
      </c>
      <c r="L875" t="s">
        <v>17</v>
      </c>
      <c r="M875" t="s">
        <v>1927</v>
      </c>
      <c r="N875" t="s">
        <v>2165</v>
      </c>
      <c r="O875" t="s">
        <v>17</v>
      </c>
      <c r="R875">
        <v>24468</v>
      </c>
    </row>
    <row r="876" spans="1:18" x14ac:dyDescent="0.3">
      <c r="A876">
        <v>21470</v>
      </c>
      <c r="B876" t="s">
        <v>2042</v>
      </c>
      <c r="C876" t="s">
        <v>396</v>
      </c>
      <c r="D876" t="s">
        <v>1275</v>
      </c>
      <c r="E876" t="s">
        <v>336</v>
      </c>
      <c r="F876" t="s">
        <v>181</v>
      </c>
      <c r="G876" t="s">
        <v>1281</v>
      </c>
      <c r="H876" t="s">
        <v>1276</v>
      </c>
      <c r="I876" t="s">
        <v>907</v>
      </c>
      <c r="J876" t="s">
        <v>908</v>
      </c>
      <c r="K876" t="s">
        <v>633</v>
      </c>
      <c r="L876" t="s">
        <v>17</v>
      </c>
      <c r="M876" t="s">
        <v>2435</v>
      </c>
      <c r="N876" t="s">
        <v>2166</v>
      </c>
      <c r="O876" t="s">
        <v>17</v>
      </c>
      <c r="R876">
        <v>24565</v>
      </c>
    </row>
    <row r="877" spans="1:18" x14ac:dyDescent="0.3">
      <c r="A877">
        <v>21472</v>
      </c>
      <c r="B877" t="s">
        <v>2042</v>
      </c>
      <c r="C877" t="s">
        <v>396</v>
      </c>
      <c r="D877" t="s">
        <v>1275</v>
      </c>
      <c r="E877" t="s">
        <v>337</v>
      </c>
      <c r="F877" t="s">
        <v>182</v>
      </c>
      <c r="G877" t="s">
        <v>4580</v>
      </c>
      <c r="H877" t="s">
        <v>1276</v>
      </c>
      <c r="I877" t="s">
        <v>909</v>
      </c>
      <c r="J877" t="s">
        <v>910</v>
      </c>
      <c r="K877" t="s">
        <v>585</v>
      </c>
      <c r="L877" t="s">
        <v>17</v>
      </c>
      <c r="M877" t="s">
        <v>4437</v>
      </c>
      <c r="N877" t="s">
        <v>2167</v>
      </c>
      <c r="O877" t="s">
        <v>17</v>
      </c>
      <c r="R877">
        <v>24501</v>
      </c>
    </row>
    <row r="878" spans="1:18" hidden="1" x14ac:dyDescent="0.3">
      <c r="A878">
        <v>21477</v>
      </c>
      <c r="B878" t="s">
        <v>2046</v>
      </c>
      <c r="C878" t="s">
        <v>396</v>
      </c>
      <c r="D878" t="s">
        <v>1295</v>
      </c>
      <c r="E878" t="s">
        <v>338</v>
      </c>
      <c r="F878" t="s">
        <v>156</v>
      </c>
      <c r="G878" t="s">
        <v>8</v>
      </c>
      <c r="H878" t="s">
        <v>1297</v>
      </c>
      <c r="I878" t="s">
        <v>155</v>
      </c>
      <c r="J878" t="s">
        <v>854</v>
      </c>
      <c r="K878" t="s">
        <v>601</v>
      </c>
      <c r="L878" t="s">
        <v>17</v>
      </c>
      <c r="M878" t="s">
        <v>1930</v>
      </c>
      <c r="N878" t="s">
        <v>2168</v>
      </c>
      <c r="O878" t="s">
        <v>17</v>
      </c>
      <c r="R878">
        <v>24573</v>
      </c>
    </row>
    <row r="879" spans="1:18" hidden="1" x14ac:dyDescent="0.3">
      <c r="A879">
        <v>21476</v>
      </c>
      <c r="B879" t="s">
        <v>2046</v>
      </c>
      <c r="C879" t="s">
        <v>396</v>
      </c>
      <c r="D879" t="s">
        <v>1295</v>
      </c>
      <c r="E879" t="s">
        <v>855</v>
      </c>
      <c r="F879" t="s">
        <v>1302</v>
      </c>
      <c r="G879" t="s">
        <v>8</v>
      </c>
      <c r="H879" t="s">
        <v>1297</v>
      </c>
      <c r="I879" t="s">
        <v>155</v>
      </c>
      <c r="J879" t="s">
        <v>854</v>
      </c>
      <c r="K879" t="s">
        <v>1301</v>
      </c>
      <c r="L879" t="s">
        <v>17</v>
      </c>
      <c r="M879" t="s">
        <v>1929</v>
      </c>
      <c r="N879" t="s">
        <v>2169</v>
      </c>
      <c r="O879" t="s">
        <v>17</v>
      </c>
      <c r="R879">
        <v>24572</v>
      </c>
    </row>
    <row r="880" spans="1:18" hidden="1" x14ac:dyDescent="0.3">
      <c r="A880">
        <v>21475</v>
      </c>
      <c r="B880" t="s">
        <v>2046</v>
      </c>
      <c r="C880" t="s">
        <v>396</v>
      </c>
      <c r="D880" t="s">
        <v>1295</v>
      </c>
      <c r="E880" t="s">
        <v>853</v>
      </c>
      <c r="F880" t="s">
        <v>1300</v>
      </c>
      <c r="G880" t="s">
        <v>8</v>
      </c>
      <c r="H880" t="s">
        <v>1297</v>
      </c>
      <c r="I880" t="s">
        <v>155</v>
      </c>
      <c r="J880" t="s">
        <v>854</v>
      </c>
      <c r="K880" t="s">
        <v>1298</v>
      </c>
      <c r="L880" t="s">
        <v>17</v>
      </c>
      <c r="M880" t="s">
        <v>1929</v>
      </c>
      <c r="N880" t="s">
        <v>2170</v>
      </c>
      <c r="O880" t="s">
        <v>17</v>
      </c>
      <c r="R880">
        <v>24571</v>
      </c>
    </row>
    <row r="881" spans="1:18" x14ac:dyDescent="0.3">
      <c r="A881">
        <v>21489</v>
      </c>
      <c r="B881" t="s">
        <v>2042</v>
      </c>
      <c r="C881" t="s">
        <v>396</v>
      </c>
      <c r="D881" t="s">
        <v>1295</v>
      </c>
      <c r="E881" t="s">
        <v>341</v>
      </c>
      <c r="F881" t="s">
        <v>159</v>
      </c>
      <c r="G881" t="s">
        <v>1296</v>
      </c>
      <c r="H881" t="s">
        <v>1297</v>
      </c>
      <c r="I881" t="s">
        <v>863</v>
      </c>
      <c r="J881" t="s">
        <v>870</v>
      </c>
      <c r="K881" t="s">
        <v>603</v>
      </c>
      <c r="L881" t="s">
        <v>17</v>
      </c>
      <c r="M881" t="s">
        <v>4848</v>
      </c>
      <c r="N881" t="s">
        <v>2171</v>
      </c>
      <c r="O881" t="s">
        <v>17</v>
      </c>
      <c r="R881">
        <v>24582</v>
      </c>
    </row>
    <row r="882" spans="1:18" hidden="1" x14ac:dyDescent="0.3">
      <c r="A882">
        <v>21488</v>
      </c>
      <c r="B882" t="s">
        <v>2046</v>
      </c>
      <c r="C882" t="s">
        <v>396</v>
      </c>
      <c r="D882" t="s">
        <v>1295</v>
      </c>
      <c r="E882" t="s">
        <v>869</v>
      </c>
      <c r="F882" t="s">
        <v>1323</v>
      </c>
      <c r="G882" t="s">
        <v>8</v>
      </c>
      <c r="H882" t="s">
        <v>1297</v>
      </c>
      <c r="I882" t="s">
        <v>863</v>
      </c>
      <c r="J882" t="s">
        <v>870</v>
      </c>
      <c r="K882" t="s">
        <v>1320</v>
      </c>
      <c r="L882" t="s">
        <v>17</v>
      </c>
      <c r="M882" t="s">
        <v>1935</v>
      </c>
      <c r="N882" t="s">
        <v>1322</v>
      </c>
      <c r="O882" t="s">
        <v>17</v>
      </c>
      <c r="R882">
        <v>24581</v>
      </c>
    </row>
    <row r="883" spans="1:18" hidden="1" x14ac:dyDescent="0.3">
      <c r="A883">
        <v>21487</v>
      </c>
      <c r="B883" t="s">
        <v>2046</v>
      </c>
      <c r="C883" t="s">
        <v>396</v>
      </c>
      <c r="D883" t="s">
        <v>1295</v>
      </c>
      <c r="E883" t="s">
        <v>868</v>
      </c>
      <c r="F883" t="s">
        <v>1310</v>
      </c>
      <c r="G883" t="s">
        <v>8</v>
      </c>
      <c r="H883" t="s">
        <v>1297</v>
      </c>
      <c r="I883" t="s">
        <v>863</v>
      </c>
      <c r="J883" t="s">
        <v>866</v>
      </c>
      <c r="K883" t="s">
        <v>1308</v>
      </c>
      <c r="L883" t="s">
        <v>17</v>
      </c>
      <c r="M883" t="s">
        <v>1932</v>
      </c>
      <c r="N883" t="s">
        <v>1309</v>
      </c>
      <c r="O883" t="s">
        <v>17</v>
      </c>
      <c r="R883">
        <v>24579</v>
      </c>
    </row>
    <row r="884" spans="1:18" hidden="1" x14ac:dyDescent="0.3">
      <c r="A884">
        <v>21486</v>
      </c>
      <c r="B884" t="s">
        <v>2046</v>
      </c>
      <c r="C884" t="s">
        <v>396</v>
      </c>
      <c r="D884" t="s">
        <v>1295</v>
      </c>
      <c r="E884" t="s">
        <v>865</v>
      </c>
      <c r="F884" t="s">
        <v>1307</v>
      </c>
      <c r="G884" t="s">
        <v>8</v>
      </c>
      <c r="H884" t="s">
        <v>1297</v>
      </c>
      <c r="I884" t="s">
        <v>863</v>
      </c>
      <c r="J884" t="s">
        <v>866</v>
      </c>
      <c r="K884" t="s">
        <v>1305</v>
      </c>
      <c r="L884" t="s">
        <v>17</v>
      </c>
      <c r="M884" t="s">
        <v>1931</v>
      </c>
      <c r="N884" t="s">
        <v>2172</v>
      </c>
      <c r="O884" t="s">
        <v>17</v>
      </c>
      <c r="R884">
        <v>24580</v>
      </c>
    </row>
    <row r="885" spans="1:18" hidden="1" x14ac:dyDescent="0.3">
      <c r="A885">
        <v>21485</v>
      </c>
      <c r="B885" t="s">
        <v>2046</v>
      </c>
      <c r="C885" t="s">
        <v>396</v>
      </c>
      <c r="D885" t="s">
        <v>1295</v>
      </c>
      <c r="E885" t="s">
        <v>862</v>
      </c>
      <c r="F885" t="s">
        <v>4361</v>
      </c>
      <c r="G885" t="s">
        <v>8</v>
      </c>
      <c r="H885" t="s">
        <v>1297</v>
      </c>
      <c r="I885" t="s">
        <v>863</v>
      </c>
      <c r="J885" t="s">
        <v>864</v>
      </c>
      <c r="K885" t="s">
        <v>4474</v>
      </c>
      <c r="L885" t="s">
        <v>17</v>
      </c>
      <c r="M885" t="s">
        <v>1933</v>
      </c>
      <c r="N885" t="s">
        <v>4475</v>
      </c>
      <c r="O885" t="s">
        <v>17</v>
      </c>
      <c r="R885">
        <v>26870</v>
      </c>
    </row>
    <row r="886" spans="1:18" hidden="1" x14ac:dyDescent="0.3">
      <c r="A886">
        <v>21490</v>
      </c>
      <c r="B886" t="s">
        <v>2046</v>
      </c>
      <c r="C886" t="s">
        <v>396</v>
      </c>
      <c r="D886" t="s">
        <v>1295</v>
      </c>
      <c r="E886" t="s">
        <v>342</v>
      </c>
      <c r="F886" t="s">
        <v>160</v>
      </c>
      <c r="G886" t="s">
        <v>8</v>
      </c>
      <c r="H886" t="s">
        <v>1297</v>
      </c>
      <c r="I886" t="s">
        <v>863</v>
      </c>
      <c r="J886" t="s">
        <v>872</v>
      </c>
      <c r="K886" t="s">
        <v>604</v>
      </c>
      <c r="L886" t="s">
        <v>17</v>
      </c>
      <c r="M886" t="s">
        <v>1936</v>
      </c>
      <c r="N886" t="s">
        <v>2173</v>
      </c>
      <c r="O886" t="s">
        <v>17</v>
      </c>
      <c r="R886">
        <v>24583</v>
      </c>
    </row>
    <row r="887" spans="1:18" hidden="1" x14ac:dyDescent="0.3">
      <c r="A887">
        <v>21491</v>
      </c>
      <c r="B887" t="s">
        <v>2046</v>
      </c>
      <c r="C887" t="s">
        <v>396</v>
      </c>
      <c r="D887" t="s">
        <v>1295</v>
      </c>
      <c r="E887" t="s">
        <v>871</v>
      </c>
      <c r="F887" t="s">
        <v>1319</v>
      </c>
      <c r="G887" t="s">
        <v>8</v>
      </c>
      <c r="H887" t="s">
        <v>1297</v>
      </c>
      <c r="I887" t="s">
        <v>863</v>
      </c>
      <c r="J887" t="s">
        <v>872</v>
      </c>
      <c r="K887" t="s">
        <v>1317</v>
      </c>
      <c r="L887" t="s">
        <v>17</v>
      </c>
      <c r="M887" t="s">
        <v>1934</v>
      </c>
      <c r="N887" t="s">
        <v>1318</v>
      </c>
      <c r="O887" t="s">
        <v>17</v>
      </c>
      <c r="R887">
        <v>24584</v>
      </c>
    </row>
    <row r="888" spans="1:18" hidden="1" x14ac:dyDescent="0.3">
      <c r="A888">
        <v>21478</v>
      </c>
      <c r="B888" t="s">
        <v>2046</v>
      </c>
      <c r="C888" t="s">
        <v>396</v>
      </c>
      <c r="D888" t="s">
        <v>1295</v>
      </c>
      <c r="E888" t="s">
        <v>857</v>
      </c>
      <c r="F888" t="s">
        <v>1312</v>
      </c>
      <c r="G888" t="s">
        <v>8</v>
      </c>
      <c r="H888" t="s">
        <v>1297</v>
      </c>
      <c r="I888" t="s">
        <v>155</v>
      </c>
      <c r="J888" t="s">
        <v>858</v>
      </c>
      <c r="K888" t="s">
        <v>1311</v>
      </c>
      <c r="L888" t="s">
        <v>17</v>
      </c>
      <c r="M888" t="s">
        <v>1937</v>
      </c>
      <c r="N888" t="s">
        <v>2174</v>
      </c>
      <c r="O888" t="s">
        <v>17</v>
      </c>
      <c r="R888">
        <v>24574</v>
      </c>
    </row>
    <row r="889" spans="1:18" x14ac:dyDescent="0.3">
      <c r="A889">
        <v>21483</v>
      </c>
      <c r="B889" t="s">
        <v>2042</v>
      </c>
      <c r="C889" t="s">
        <v>396</v>
      </c>
      <c r="D889" t="s">
        <v>1295</v>
      </c>
      <c r="E889" t="s">
        <v>340</v>
      </c>
      <c r="F889" t="s">
        <v>158</v>
      </c>
      <c r="G889" t="s">
        <v>1296</v>
      </c>
      <c r="H889" t="s">
        <v>1297</v>
      </c>
      <c r="I889" t="s">
        <v>906</v>
      </c>
      <c r="J889" t="s">
        <v>4357</v>
      </c>
      <c r="K889" t="s">
        <v>602</v>
      </c>
      <c r="L889" t="s">
        <v>17</v>
      </c>
      <c r="M889" t="s">
        <v>4849</v>
      </c>
      <c r="N889" t="s">
        <v>1304</v>
      </c>
      <c r="O889" t="s">
        <v>17</v>
      </c>
      <c r="R889">
        <v>24577</v>
      </c>
    </row>
    <row r="890" spans="1:18" x14ac:dyDescent="0.3">
      <c r="A890">
        <v>21481</v>
      </c>
      <c r="B890" t="s">
        <v>2042</v>
      </c>
      <c r="C890" t="s">
        <v>396</v>
      </c>
      <c r="D890" t="s">
        <v>1295</v>
      </c>
      <c r="E890" t="s">
        <v>339</v>
      </c>
      <c r="F890" t="s">
        <v>157</v>
      </c>
      <c r="G890" t="s">
        <v>1296</v>
      </c>
      <c r="H890" t="s">
        <v>1297</v>
      </c>
      <c r="I890" t="s">
        <v>860</v>
      </c>
      <c r="J890" t="s">
        <v>905</v>
      </c>
      <c r="K890" t="s">
        <v>634</v>
      </c>
      <c r="L890" t="s">
        <v>17</v>
      </c>
      <c r="M890" t="s">
        <v>4850</v>
      </c>
      <c r="N890" t="s">
        <v>2175</v>
      </c>
      <c r="O890" t="s">
        <v>17</v>
      </c>
      <c r="R890">
        <v>24576</v>
      </c>
    </row>
    <row r="891" spans="1:18" hidden="1" x14ac:dyDescent="0.3">
      <c r="A891">
        <v>21480</v>
      </c>
      <c r="B891" t="s">
        <v>2046</v>
      </c>
      <c r="C891" t="s">
        <v>396</v>
      </c>
      <c r="D891" t="s">
        <v>1295</v>
      </c>
      <c r="E891" t="s">
        <v>859</v>
      </c>
      <c r="F891" t="s">
        <v>1316</v>
      </c>
      <c r="G891" t="s">
        <v>8</v>
      </c>
      <c r="H891" t="s">
        <v>1297</v>
      </c>
      <c r="I891" t="s">
        <v>860</v>
      </c>
      <c r="J891" t="s">
        <v>861</v>
      </c>
      <c r="K891" t="s">
        <v>1313</v>
      </c>
      <c r="L891" t="s">
        <v>17</v>
      </c>
      <c r="M891" t="s">
        <v>17</v>
      </c>
      <c r="N891" t="s">
        <v>1315</v>
      </c>
      <c r="O891" t="s">
        <v>17</v>
      </c>
      <c r="R891">
        <v>24575</v>
      </c>
    </row>
    <row r="892" spans="1:18" x14ac:dyDescent="0.3">
      <c r="A892">
        <v>34611</v>
      </c>
      <c r="B892" t="s">
        <v>2042</v>
      </c>
      <c r="C892" t="s">
        <v>396</v>
      </c>
      <c r="D892" t="s">
        <v>1295</v>
      </c>
      <c r="E892" t="s">
        <v>4452</v>
      </c>
      <c r="F892" t="s">
        <v>4361</v>
      </c>
      <c r="G892" t="s">
        <v>1296</v>
      </c>
      <c r="H892" t="s">
        <v>1297</v>
      </c>
      <c r="I892" t="s">
        <v>863</v>
      </c>
      <c r="J892" t="s">
        <v>864</v>
      </c>
      <c r="K892" t="s">
        <v>4474</v>
      </c>
      <c r="L892" t="s">
        <v>17</v>
      </c>
      <c r="M892" t="s">
        <v>4851</v>
      </c>
      <c r="N892" t="s">
        <v>4475</v>
      </c>
      <c r="O892" t="s">
        <v>17</v>
      </c>
      <c r="R892">
        <v>26870</v>
      </c>
    </row>
    <row r="893" spans="1:18" x14ac:dyDescent="0.3">
      <c r="A893">
        <v>21505</v>
      </c>
      <c r="B893" t="s">
        <v>2042</v>
      </c>
      <c r="C893" t="s">
        <v>396</v>
      </c>
      <c r="D893" t="s">
        <v>1324</v>
      </c>
      <c r="E893" t="s">
        <v>355</v>
      </c>
      <c r="F893" t="s">
        <v>154</v>
      </c>
      <c r="G893" t="s">
        <v>8</v>
      </c>
      <c r="H893" t="s">
        <v>1326</v>
      </c>
      <c r="I893" t="s">
        <v>876</v>
      </c>
      <c r="J893" t="s">
        <v>877</v>
      </c>
      <c r="K893" t="s">
        <v>600</v>
      </c>
      <c r="L893" t="s">
        <v>17</v>
      </c>
      <c r="M893" t="s">
        <v>1945</v>
      </c>
      <c r="N893" t="s">
        <v>1342</v>
      </c>
      <c r="O893" t="s">
        <v>17</v>
      </c>
      <c r="R893">
        <v>24602</v>
      </c>
    </row>
    <row r="894" spans="1:18" x14ac:dyDescent="0.3">
      <c r="A894">
        <v>21508</v>
      </c>
      <c r="B894" t="s">
        <v>2042</v>
      </c>
      <c r="C894" t="s">
        <v>396</v>
      </c>
      <c r="D894" t="s">
        <v>1324</v>
      </c>
      <c r="E894" t="s">
        <v>354</v>
      </c>
      <c r="F894" t="s">
        <v>153</v>
      </c>
      <c r="G894" t="s">
        <v>8</v>
      </c>
      <c r="H894" t="s">
        <v>1326</v>
      </c>
      <c r="I894" t="s">
        <v>876</v>
      </c>
      <c r="J894" t="s">
        <v>877</v>
      </c>
      <c r="K894" t="s">
        <v>638</v>
      </c>
      <c r="L894" t="s">
        <v>17</v>
      </c>
      <c r="M894" t="s">
        <v>1947</v>
      </c>
      <c r="N894" t="s">
        <v>2176</v>
      </c>
      <c r="O894" t="s">
        <v>17</v>
      </c>
      <c r="R894">
        <v>24601</v>
      </c>
    </row>
    <row r="895" spans="1:18" x14ac:dyDescent="0.3">
      <c r="A895">
        <v>21507</v>
      </c>
      <c r="B895" t="s">
        <v>2042</v>
      </c>
      <c r="C895" t="s">
        <v>396</v>
      </c>
      <c r="D895" t="s">
        <v>1324</v>
      </c>
      <c r="E895" t="s">
        <v>353</v>
      </c>
      <c r="F895" t="s">
        <v>152</v>
      </c>
      <c r="G895" t="s">
        <v>8</v>
      </c>
      <c r="H895" t="s">
        <v>1326</v>
      </c>
      <c r="I895" t="s">
        <v>876</v>
      </c>
      <c r="J895" t="s">
        <v>877</v>
      </c>
      <c r="K895" t="s">
        <v>637</v>
      </c>
      <c r="L895" t="s">
        <v>17</v>
      </c>
      <c r="M895" t="s">
        <v>1944</v>
      </c>
      <c r="N895" t="s">
        <v>2177</v>
      </c>
      <c r="O895" t="s">
        <v>17</v>
      </c>
      <c r="R895">
        <v>24600</v>
      </c>
    </row>
    <row r="896" spans="1:18" x14ac:dyDescent="0.3">
      <c r="A896">
        <v>21506</v>
      </c>
      <c r="B896" t="s">
        <v>2042</v>
      </c>
      <c r="C896" t="s">
        <v>396</v>
      </c>
      <c r="D896" t="s">
        <v>1324</v>
      </c>
      <c r="E896" t="s">
        <v>352</v>
      </c>
      <c r="F896" t="s">
        <v>151</v>
      </c>
      <c r="G896" t="s">
        <v>8</v>
      </c>
      <c r="H896" t="s">
        <v>1326</v>
      </c>
      <c r="I896" t="s">
        <v>876</v>
      </c>
      <c r="J896" t="s">
        <v>877</v>
      </c>
      <c r="K896" t="s">
        <v>498</v>
      </c>
      <c r="L896" t="s">
        <v>17</v>
      </c>
      <c r="M896" t="s">
        <v>1946</v>
      </c>
      <c r="N896" t="s">
        <v>2178</v>
      </c>
      <c r="O896" t="s">
        <v>17</v>
      </c>
      <c r="R896">
        <v>24599</v>
      </c>
    </row>
    <row r="897" spans="1:18" x14ac:dyDescent="0.3">
      <c r="A897">
        <v>21504</v>
      </c>
      <c r="B897" t="s">
        <v>2042</v>
      </c>
      <c r="C897" t="s">
        <v>396</v>
      </c>
      <c r="D897" t="s">
        <v>1324</v>
      </c>
      <c r="E897" t="s">
        <v>351</v>
      </c>
      <c r="F897" t="s">
        <v>150</v>
      </c>
      <c r="G897" t="s">
        <v>8</v>
      </c>
      <c r="H897" t="s">
        <v>1326</v>
      </c>
      <c r="I897" t="s">
        <v>876</v>
      </c>
      <c r="J897" t="s">
        <v>877</v>
      </c>
      <c r="K897" t="s">
        <v>636</v>
      </c>
      <c r="L897" t="s">
        <v>17</v>
      </c>
      <c r="M897" t="s">
        <v>1942</v>
      </c>
      <c r="N897" t="s">
        <v>2179</v>
      </c>
      <c r="O897" t="s">
        <v>17</v>
      </c>
      <c r="R897">
        <v>24598</v>
      </c>
    </row>
    <row r="898" spans="1:18" x14ac:dyDescent="0.3">
      <c r="A898">
        <v>21503</v>
      </c>
      <c r="B898" t="s">
        <v>2042</v>
      </c>
      <c r="C898" t="s">
        <v>396</v>
      </c>
      <c r="D898" t="s">
        <v>1324</v>
      </c>
      <c r="E898" t="s">
        <v>350</v>
      </c>
      <c r="F898" t="s">
        <v>149</v>
      </c>
      <c r="G898" t="s">
        <v>8</v>
      </c>
      <c r="H898" t="s">
        <v>1326</v>
      </c>
      <c r="I898" t="s">
        <v>876</v>
      </c>
      <c r="J898" t="s">
        <v>877</v>
      </c>
      <c r="K898" t="s">
        <v>635</v>
      </c>
      <c r="L898" t="s">
        <v>17</v>
      </c>
      <c r="M898" t="s">
        <v>1942</v>
      </c>
      <c r="N898" t="s">
        <v>2180</v>
      </c>
      <c r="O898" t="s">
        <v>17</v>
      </c>
      <c r="R898">
        <v>24597</v>
      </c>
    </row>
    <row r="899" spans="1:18" x14ac:dyDescent="0.3">
      <c r="A899">
        <v>21497</v>
      </c>
      <c r="B899" t="s">
        <v>2042</v>
      </c>
      <c r="C899" t="s">
        <v>396</v>
      </c>
      <c r="D899" t="s">
        <v>1324</v>
      </c>
      <c r="E899" t="s">
        <v>346</v>
      </c>
      <c r="F899" t="s">
        <v>144</v>
      </c>
      <c r="G899" t="s">
        <v>8</v>
      </c>
      <c r="H899" t="s">
        <v>1326</v>
      </c>
      <c r="I899" t="s">
        <v>876</v>
      </c>
      <c r="J899" t="s">
        <v>874</v>
      </c>
      <c r="K899" t="s">
        <v>599</v>
      </c>
      <c r="L899" t="s">
        <v>17</v>
      </c>
      <c r="M899" t="s">
        <v>1939</v>
      </c>
      <c r="N899" t="s">
        <v>1340</v>
      </c>
      <c r="O899" t="s">
        <v>17</v>
      </c>
      <c r="R899">
        <v>24591</v>
      </c>
    </row>
    <row r="900" spans="1:18" x14ac:dyDescent="0.3">
      <c r="A900">
        <v>21498</v>
      </c>
      <c r="B900" t="s">
        <v>2042</v>
      </c>
      <c r="C900" t="s">
        <v>396</v>
      </c>
      <c r="D900" t="s">
        <v>1324</v>
      </c>
      <c r="E900" t="s">
        <v>345</v>
      </c>
      <c r="F900" t="s">
        <v>145</v>
      </c>
      <c r="G900" t="s">
        <v>8</v>
      </c>
      <c r="H900" t="s">
        <v>1326</v>
      </c>
      <c r="I900" t="s">
        <v>876</v>
      </c>
      <c r="J900" t="s">
        <v>874</v>
      </c>
      <c r="K900" t="s">
        <v>612</v>
      </c>
      <c r="L900" t="s">
        <v>17</v>
      </c>
      <c r="M900" t="s">
        <v>1942</v>
      </c>
      <c r="N900" t="s">
        <v>2181</v>
      </c>
      <c r="O900" t="s">
        <v>17</v>
      </c>
      <c r="R900">
        <v>24592</v>
      </c>
    </row>
    <row r="901" spans="1:18" x14ac:dyDescent="0.3">
      <c r="A901">
        <v>21502</v>
      </c>
      <c r="B901" t="s">
        <v>2042</v>
      </c>
      <c r="C901" t="s">
        <v>396</v>
      </c>
      <c r="D901" t="s">
        <v>1324</v>
      </c>
      <c r="E901" t="s">
        <v>349</v>
      </c>
      <c r="F901" t="s">
        <v>148</v>
      </c>
      <c r="G901" t="s">
        <v>8</v>
      </c>
      <c r="H901" t="s">
        <v>1326</v>
      </c>
      <c r="I901" t="s">
        <v>876</v>
      </c>
      <c r="J901" t="s">
        <v>879</v>
      </c>
      <c r="K901" t="s">
        <v>640</v>
      </c>
      <c r="L901" t="s">
        <v>17</v>
      </c>
      <c r="M901" t="s">
        <v>1943</v>
      </c>
      <c r="N901" t="s">
        <v>1337</v>
      </c>
      <c r="O901" t="s">
        <v>17</v>
      </c>
      <c r="R901">
        <v>24596</v>
      </c>
    </row>
    <row r="902" spans="1:18" x14ac:dyDescent="0.3">
      <c r="A902">
        <v>21501</v>
      </c>
      <c r="B902" t="s">
        <v>2042</v>
      </c>
      <c r="C902" t="s">
        <v>396</v>
      </c>
      <c r="D902" t="s">
        <v>1324</v>
      </c>
      <c r="E902" t="s">
        <v>348</v>
      </c>
      <c r="F902" t="s">
        <v>147</v>
      </c>
      <c r="G902" t="s">
        <v>8</v>
      </c>
      <c r="H902" t="s">
        <v>1326</v>
      </c>
      <c r="I902" t="s">
        <v>876</v>
      </c>
      <c r="J902" t="s">
        <v>879</v>
      </c>
      <c r="K902" t="s">
        <v>641</v>
      </c>
      <c r="L902" t="s">
        <v>17</v>
      </c>
      <c r="M902" t="s">
        <v>1940</v>
      </c>
      <c r="N902" t="s">
        <v>2182</v>
      </c>
      <c r="O902" t="s">
        <v>17</v>
      </c>
      <c r="R902">
        <v>24595</v>
      </c>
    </row>
    <row r="903" spans="1:18" x14ac:dyDescent="0.3">
      <c r="A903">
        <v>21500</v>
      </c>
      <c r="B903" t="s">
        <v>2042</v>
      </c>
      <c r="C903" t="s">
        <v>396</v>
      </c>
      <c r="D903" t="s">
        <v>1324</v>
      </c>
      <c r="E903" t="s">
        <v>347</v>
      </c>
      <c r="F903" t="s">
        <v>146</v>
      </c>
      <c r="G903" t="s">
        <v>8</v>
      </c>
      <c r="H903" t="s">
        <v>1326</v>
      </c>
      <c r="I903" t="s">
        <v>876</v>
      </c>
      <c r="J903" t="s">
        <v>879</v>
      </c>
      <c r="K903" t="s">
        <v>639</v>
      </c>
      <c r="L903" t="s">
        <v>17</v>
      </c>
      <c r="M903" t="s">
        <v>1941</v>
      </c>
      <c r="N903" t="s">
        <v>2183</v>
      </c>
      <c r="O903" t="s">
        <v>17</v>
      </c>
      <c r="R903">
        <v>24594</v>
      </c>
    </row>
    <row r="904" spans="1:18" hidden="1" x14ac:dyDescent="0.3">
      <c r="A904">
        <v>21499</v>
      </c>
      <c r="B904" t="s">
        <v>2046</v>
      </c>
      <c r="C904" t="s">
        <v>396</v>
      </c>
      <c r="D904" t="s">
        <v>1324</v>
      </c>
      <c r="E904" t="s">
        <v>1339</v>
      </c>
      <c r="G904" t="s">
        <v>8</v>
      </c>
      <c r="H904" t="s">
        <v>1326</v>
      </c>
      <c r="I904" t="s">
        <v>876</v>
      </c>
      <c r="J904" t="s">
        <v>879</v>
      </c>
      <c r="L904" t="s">
        <v>17</v>
      </c>
      <c r="M904" t="s">
        <v>1938</v>
      </c>
      <c r="O904" t="s">
        <v>17</v>
      </c>
    </row>
    <row r="905" spans="1:18" x14ac:dyDescent="0.3">
      <c r="A905">
        <v>21495</v>
      </c>
      <c r="B905" t="s">
        <v>2042</v>
      </c>
      <c r="C905" t="s">
        <v>396</v>
      </c>
      <c r="D905" t="s">
        <v>1324</v>
      </c>
      <c r="E905" t="s">
        <v>344</v>
      </c>
      <c r="F905" t="s">
        <v>163</v>
      </c>
      <c r="G905" t="s">
        <v>3526</v>
      </c>
      <c r="H905" t="s">
        <v>1326</v>
      </c>
      <c r="I905" t="s">
        <v>873</v>
      </c>
      <c r="J905" t="s">
        <v>875</v>
      </c>
      <c r="K905" t="s">
        <v>499</v>
      </c>
      <c r="L905" t="s">
        <v>17</v>
      </c>
      <c r="M905" t="s">
        <v>4989</v>
      </c>
      <c r="N905" t="s">
        <v>2184</v>
      </c>
      <c r="O905" t="s">
        <v>17</v>
      </c>
      <c r="R905">
        <v>24623</v>
      </c>
    </row>
    <row r="906" spans="1:18" x14ac:dyDescent="0.3">
      <c r="A906">
        <v>21494</v>
      </c>
      <c r="B906" t="s">
        <v>2042</v>
      </c>
      <c r="C906" t="s">
        <v>396</v>
      </c>
      <c r="D906" t="s">
        <v>1324</v>
      </c>
      <c r="E906" t="s">
        <v>343</v>
      </c>
      <c r="F906" t="s">
        <v>161</v>
      </c>
      <c r="G906" t="s">
        <v>3526</v>
      </c>
      <c r="H906" t="s">
        <v>1326</v>
      </c>
      <c r="I906" t="s">
        <v>873</v>
      </c>
      <c r="J906" t="s">
        <v>874</v>
      </c>
      <c r="K906" t="s">
        <v>162</v>
      </c>
      <c r="L906" t="s">
        <v>17</v>
      </c>
      <c r="M906" t="s">
        <v>4990</v>
      </c>
      <c r="N906" t="s">
        <v>2185</v>
      </c>
      <c r="O906" t="s">
        <v>17</v>
      </c>
      <c r="R906">
        <v>24622</v>
      </c>
    </row>
    <row r="907" spans="1:18" hidden="1" x14ac:dyDescent="0.3">
      <c r="A907">
        <v>21516</v>
      </c>
      <c r="B907" t="s">
        <v>2046</v>
      </c>
      <c r="C907" t="s">
        <v>396</v>
      </c>
      <c r="D907" t="s">
        <v>1324</v>
      </c>
      <c r="E907" t="s">
        <v>361</v>
      </c>
      <c r="F907" t="s">
        <v>171</v>
      </c>
      <c r="G907" t="s">
        <v>8</v>
      </c>
      <c r="H907" t="s">
        <v>1326</v>
      </c>
      <c r="I907" t="s">
        <v>878</v>
      </c>
      <c r="J907" t="s">
        <v>877</v>
      </c>
      <c r="K907" t="s">
        <v>607</v>
      </c>
      <c r="L907" t="s">
        <v>17</v>
      </c>
      <c r="M907" t="s">
        <v>1938</v>
      </c>
      <c r="N907" t="s">
        <v>2186</v>
      </c>
      <c r="O907" t="s">
        <v>17</v>
      </c>
      <c r="R907">
        <v>24672</v>
      </c>
    </row>
    <row r="908" spans="1:18" hidden="1" x14ac:dyDescent="0.3">
      <c r="A908">
        <v>21515</v>
      </c>
      <c r="B908" t="s">
        <v>2046</v>
      </c>
      <c r="C908" t="s">
        <v>396</v>
      </c>
      <c r="D908" t="s">
        <v>1324</v>
      </c>
      <c r="E908" t="s">
        <v>362</v>
      </c>
      <c r="F908" t="s">
        <v>170</v>
      </c>
      <c r="G908" t="s">
        <v>8</v>
      </c>
      <c r="H908" t="s">
        <v>1326</v>
      </c>
      <c r="I908" t="s">
        <v>878</v>
      </c>
      <c r="J908" t="s">
        <v>877</v>
      </c>
      <c r="K908" t="s">
        <v>608</v>
      </c>
      <c r="L908" t="s">
        <v>17</v>
      </c>
      <c r="M908" t="s">
        <v>1938</v>
      </c>
      <c r="N908" t="s">
        <v>2187</v>
      </c>
      <c r="O908" t="s">
        <v>17</v>
      </c>
      <c r="R908">
        <v>24671</v>
      </c>
    </row>
    <row r="909" spans="1:18" hidden="1" x14ac:dyDescent="0.3">
      <c r="A909">
        <v>21517</v>
      </c>
      <c r="B909" t="s">
        <v>2046</v>
      </c>
      <c r="C909" t="s">
        <v>396</v>
      </c>
      <c r="D909" t="s">
        <v>1324</v>
      </c>
      <c r="E909" t="s">
        <v>365</v>
      </c>
      <c r="F909" t="s">
        <v>172</v>
      </c>
      <c r="G909" t="s">
        <v>8</v>
      </c>
      <c r="H909" t="s">
        <v>1326</v>
      </c>
      <c r="I909" t="s">
        <v>878</v>
      </c>
      <c r="J909" t="s">
        <v>877</v>
      </c>
      <c r="K909" t="s">
        <v>605</v>
      </c>
      <c r="L909" t="s">
        <v>17</v>
      </c>
      <c r="M909" t="s">
        <v>1938</v>
      </c>
      <c r="N909" t="s">
        <v>2188</v>
      </c>
      <c r="O909" t="s">
        <v>17</v>
      </c>
      <c r="R909">
        <v>24673</v>
      </c>
    </row>
    <row r="910" spans="1:18" hidden="1" x14ac:dyDescent="0.3">
      <c r="A910">
        <v>21520</v>
      </c>
      <c r="B910" t="s">
        <v>2046</v>
      </c>
      <c r="C910" t="s">
        <v>396</v>
      </c>
      <c r="D910" t="s">
        <v>1324</v>
      </c>
      <c r="E910" t="s">
        <v>364</v>
      </c>
      <c r="F910" t="s">
        <v>175</v>
      </c>
      <c r="G910" t="s">
        <v>8</v>
      </c>
      <c r="H910" t="s">
        <v>1326</v>
      </c>
      <c r="I910" t="s">
        <v>878</v>
      </c>
      <c r="J910" t="s">
        <v>877</v>
      </c>
      <c r="K910" t="s">
        <v>606</v>
      </c>
      <c r="L910" t="s">
        <v>17</v>
      </c>
      <c r="M910" t="s">
        <v>1938</v>
      </c>
      <c r="N910" t="s">
        <v>2189</v>
      </c>
      <c r="O910" t="s">
        <v>17</v>
      </c>
      <c r="R910">
        <v>24676</v>
      </c>
    </row>
    <row r="911" spans="1:18" hidden="1" x14ac:dyDescent="0.3">
      <c r="A911">
        <v>21519</v>
      </c>
      <c r="B911" t="s">
        <v>2046</v>
      </c>
      <c r="C911" t="s">
        <v>396</v>
      </c>
      <c r="D911" t="s">
        <v>1324</v>
      </c>
      <c r="E911" t="s">
        <v>363</v>
      </c>
      <c r="F911" t="s">
        <v>174</v>
      </c>
      <c r="G911" t="s">
        <v>8</v>
      </c>
      <c r="H911" t="s">
        <v>1326</v>
      </c>
      <c r="I911" t="s">
        <v>878</v>
      </c>
      <c r="J911" t="s">
        <v>877</v>
      </c>
      <c r="K911" t="s">
        <v>500</v>
      </c>
      <c r="L911" t="s">
        <v>17</v>
      </c>
      <c r="M911" t="s">
        <v>1938</v>
      </c>
      <c r="N911" t="s">
        <v>2190</v>
      </c>
      <c r="O911" t="s">
        <v>17</v>
      </c>
      <c r="R911">
        <v>24675</v>
      </c>
    </row>
    <row r="912" spans="1:18" hidden="1" x14ac:dyDescent="0.3">
      <c r="A912">
        <v>21518</v>
      </c>
      <c r="B912" t="s">
        <v>2046</v>
      </c>
      <c r="C912" t="s">
        <v>396</v>
      </c>
      <c r="D912" t="s">
        <v>1324</v>
      </c>
      <c r="E912" t="s">
        <v>367</v>
      </c>
      <c r="F912" t="s">
        <v>173</v>
      </c>
      <c r="G912" t="s">
        <v>8</v>
      </c>
      <c r="H912" t="s">
        <v>1326</v>
      </c>
      <c r="I912" t="s">
        <v>878</v>
      </c>
      <c r="J912" t="s">
        <v>877</v>
      </c>
      <c r="K912" t="s">
        <v>610</v>
      </c>
      <c r="L912" t="s">
        <v>17</v>
      </c>
      <c r="M912" t="s">
        <v>1938</v>
      </c>
      <c r="N912" t="s">
        <v>2191</v>
      </c>
      <c r="O912" t="s">
        <v>17</v>
      </c>
      <c r="R912">
        <v>24674</v>
      </c>
    </row>
    <row r="913" spans="1:18" hidden="1" x14ac:dyDescent="0.3">
      <c r="A913">
        <v>21521</v>
      </c>
      <c r="B913" t="s">
        <v>2046</v>
      </c>
      <c r="C913" t="s">
        <v>396</v>
      </c>
      <c r="D913" t="s">
        <v>1324</v>
      </c>
      <c r="E913" t="s">
        <v>366</v>
      </c>
      <c r="F913" t="s">
        <v>176</v>
      </c>
      <c r="G913" t="s">
        <v>8</v>
      </c>
      <c r="H913" t="s">
        <v>1326</v>
      </c>
      <c r="I913" t="s">
        <v>878</v>
      </c>
      <c r="J913" t="s">
        <v>877</v>
      </c>
      <c r="K913" t="s">
        <v>609</v>
      </c>
      <c r="L913" t="s">
        <v>17</v>
      </c>
      <c r="M913" t="s">
        <v>1938</v>
      </c>
      <c r="N913" t="s">
        <v>2192</v>
      </c>
      <c r="O913" t="s">
        <v>17</v>
      </c>
      <c r="R913">
        <v>24677</v>
      </c>
    </row>
    <row r="914" spans="1:18" hidden="1" x14ac:dyDescent="0.3">
      <c r="A914">
        <v>21511</v>
      </c>
      <c r="B914" t="s">
        <v>2046</v>
      </c>
      <c r="C914" t="s">
        <v>396</v>
      </c>
      <c r="D914" t="s">
        <v>1324</v>
      </c>
      <c r="E914" t="s">
        <v>357</v>
      </c>
      <c r="F914" t="s">
        <v>165</v>
      </c>
      <c r="G914" t="s">
        <v>8</v>
      </c>
      <c r="H914" t="s">
        <v>1326</v>
      </c>
      <c r="I914" t="s">
        <v>878</v>
      </c>
      <c r="J914" t="s">
        <v>874</v>
      </c>
      <c r="K914" t="s">
        <v>4427</v>
      </c>
      <c r="L914" t="s">
        <v>17</v>
      </c>
      <c r="M914" t="s">
        <v>1938</v>
      </c>
      <c r="N914" t="s">
        <v>4428</v>
      </c>
      <c r="O914" t="s">
        <v>17</v>
      </c>
      <c r="R914">
        <v>24667</v>
      </c>
    </row>
    <row r="915" spans="1:18" hidden="1" x14ac:dyDescent="0.3">
      <c r="A915">
        <v>21510</v>
      </c>
      <c r="B915" t="s">
        <v>2046</v>
      </c>
      <c r="C915" t="s">
        <v>396</v>
      </c>
      <c r="D915" t="s">
        <v>1324</v>
      </c>
      <c r="E915" t="s">
        <v>356</v>
      </c>
      <c r="F915" t="s">
        <v>164</v>
      </c>
      <c r="G915" t="s">
        <v>8</v>
      </c>
      <c r="H915" t="s">
        <v>1326</v>
      </c>
      <c r="I915" t="s">
        <v>878</v>
      </c>
      <c r="J915" t="s">
        <v>874</v>
      </c>
      <c r="K915" t="s">
        <v>4374</v>
      </c>
      <c r="L915" t="s">
        <v>17</v>
      </c>
      <c r="M915" t="s">
        <v>1938</v>
      </c>
      <c r="N915" t="s">
        <v>4429</v>
      </c>
      <c r="O915" t="s">
        <v>17</v>
      </c>
      <c r="R915">
        <v>24666</v>
      </c>
    </row>
    <row r="916" spans="1:18" hidden="1" x14ac:dyDescent="0.3">
      <c r="A916">
        <v>21514</v>
      </c>
      <c r="B916" t="s">
        <v>2046</v>
      </c>
      <c r="C916" t="s">
        <v>396</v>
      </c>
      <c r="D916" t="s">
        <v>1324</v>
      </c>
      <c r="E916" t="s">
        <v>359</v>
      </c>
      <c r="F916" t="s">
        <v>168</v>
      </c>
      <c r="G916" t="s">
        <v>8</v>
      </c>
      <c r="H916" t="s">
        <v>1326</v>
      </c>
      <c r="I916" t="s">
        <v>878</v>
      </c>
      <c r="J916" t="s">
        <v>879</v>
      </c>
      <c r="K916" t="s">
        <v>169</v>
      </c>
      <c r="L916" t="s">
        <v>17</v>
      </c>
      <c r="M916" t="s">
        <v>1938</v>
      </c>
      <c r="N916" t="s">
        <v>2193</v>
      </c>
      <c r="O916" t="s">
        <v>17</v>
      </c>
      <c r="R916">
        <v>24670</v>
      </c>
    </row>
    <row r="917" spans="1:18" hidden="1" x14ac:dyDescent="0.3">
      <c r="A917">
        <v>21513</v>
      </c>
      <c r="B917" t="s">
        <v>2046</v>
      </c>
      <c r="C917" t="s">
        <v>396</v>
      </c>
      <c r="D917" t="s">
        <v>1324</v>
      </c>
      <c r="E917" t="s">
        <v>358</v>
      </c>
      <c r="F917" t="s">
        <v>167</v>
      </c>
      <c r="G917" t="s">
        <v>8</v>
      </c>
      <c r="H917" t="s">
        <v>1326</v>
      </c>
      <c r="I917" t="s">
        <v>878</v>
      </c>
      <c r="J917" t="s">
        <v>879</v>
      </c>
      <c r="K917" t="s">
        <v>4381</v>
      </c>
      <c r="L917" t="s">
        <v>17</v>
      </c>
      <c r="M917" t="s">
        <v>1938</v>
      </c>
      <c r="N917" t="s">
        <v>4430</v>
      </c>
      <c r="O917" t="s">
        <v>17</v>
      </c>
      <c r="R917">
        <v>24669</v>
      </c>
    </row>
    <row r="918" spans="1:18" hidden="1" x14ac:dyDescent="0.3">
      <c r="A918">
        <v>21512</v>
      </c>
      <c r="B918" t="s">
        <v>2046</v>
      </c>
      <c r="C918" t="s">
        <v>396</v>
      </c>
      <c r="D918" t="s">
        <v>1324</v>
      </c>
      <c r="E918" t="s">
        <v>360</v>
      </c>
      <c r="F918" t="s">
        <v>166</v>
      </c>
      <c r="G918" t="s">
        <v>8</v>
      </c>
      <c r="H918" t="s">
        <v>1326</v>
      </c>
      <c r="I918" t="s">
        <v>878</v>
      </c>
      <c r="J918" t="s">
        <v>879</v>
      </c>
      <c r="K918" t="s">
        <v>4379</v>
      </c>
      <c r="L918" t="s">
        <v>17</v>
      </c>
      <c r="M918" t="s">
        <v>1938</v>
      </c>
      <c r="N918" t="s">
        <v>4431</v>
      </c>
      <c r="O918" t="s">
        <v>17</v>
      </c>
      <c r="R918">
        <v>24668</v>
      </c>
    </row>
    <row r="919" spans="1:18" hidden="1" x14ac:dyDescent="0.3">
      <c r="A919">
        <v>21524</v>
      </c>
      <c r="B919" t="s">
        <v>2046</v>
      </c>
      <c r="C919" t="s">
        <v>396</v>
      </c>
      <c r="D919" t="s">
        <v>1948</v>
      </c>
      <c r="E919" t="s">
        <v>1949</v>
      </c>
      <c r="G919" t="s">
        <v>8</v>
      </c>
      <c r="H919" t="s">
        <v>1950</v>
      </c>
      <c r="I919" t="s">
        <v>1951</v>
      </c>
      <c r="J919" t="s">
        <v>903</v>
      </c>
      <c r="L919" t="s">
        <v>17</v>
      </c>
      <c r="M919" t="s">
        <v>1952</v>
      </c>
      <c r="O919" t="s">
        <v>17</v>
      </c>
    </row>
    <row r="920" spans="1:18" x14ac:dyDescent="0.3">
      <c r="A920">
        <v>34478</v>
      </c>
      <c r="B920" t="s">
        <v>2042</v>
      </c>
      <c r="C920" t="s">
        <v>396</v>
      </c>
      <c r="D920" t="s">
        <v>1953</v>
      </c>
      <c r="E920" t="s">
        <v>4560</v>
      </c>
      <c r="F920" t="s">
        <v>4561</v>
      </c>
      <c r="G920" t="s">
        <v>8</v>
      </c>
      <c r="H920" t="s">
        <v>1954</v>
      </c>
      <c r="I920" t="s">
        <v>4562</v>
      </c>
      <c r="J920" t="s">
        <v>4563</v>
      </c>
      <c r="K920" t="s">
        <v>4718</v>
      </c>
      <c r="L920" t="s">
        <v>17</v>
      </c>
      <c r="M920" t="s">
        <v>4514</v>
      </c>
      <c r="N920" t="s">
        <v>17</v>
      </c>
      <c r="O920" t="s">
        <v>17</v>
      </c>
      <c r="R920">
        <v>33658</v>
      </c>
    </row>
    <row r="921" spans="1:18" x14ac:dyDescent="0.3">
      <c r="A921">
        <v>34479</v>
      </c>
      <c r="B921" t="s">
        <v>2042</v>
      </c>
      <c r="C921" t="s">
        <v>396</v>
      </c>
      <c r="D921" t="s">
        <v>1953</v>
      </c>
      <c r="E921" t="s">
        <v>4564</v>
      </c>
      <c r="F921" t="s">
        <v>4565</v>
      </c>
      <c r="G921" t="s">
        <v>8</v>
      </c>
      <c r="H921" t="s">
        <v>1954</v>
      </c>
      <c r="I921" t="s">
        <v>4562</v>
      </c>
      <c r="J921" t="s">
        <v>4566</v>
      </c>
      <c r="K921" t="s">
        <v>4719</v>
      </c>
      <c r="L921" t="s">
        <v>17</v>
      </c>
      <c r="M921" t="s">
        <v>4514</v>
      </c>
      <c r="N921" t="s">
        <v>17</v>
      </c>
      <c r="O921" t="s">
        <v>17</v>
      </c>
      <c r="R921">
        <v>33659</v>
      </c>
    </row>
    <row r="922" spans="1:18" x14ac:dyDescent="0.3">
      <c r="A922">
        <v>34300</v>
      </c>
      <c r="B922" t="s">
        <v>2042</v>
      </c>
      <c r="C922" t="s">
        <v>396</v>
      </c>
      <c r="D922" t="s">
        <v>1953</v>
      </c>
      <c r="E922" t="s">
        <v>2436</v>
      </c>
      <c r="G922" t="s">
        <v>8</v>
      </c>
      <c r="H922" t="s">
        <v>1954</v>
      </c>
      <c r="I922" t="s">
        <v>937</v>
      </c>
      <c r="J922" t="s">
        <v>1802</v>
      </c>
      <c r="K922" t="s">
        <v>4438</v>
      </c>
      <c r="L922" t="s">
        <v>17</v>
      </c>
      <c r="M922" t="s">
        <v>4439</v>
      </c>
      <c r="O922" t="s">
        <v>17</v>
      </c>
    </row>
    <row r="923" spans="1:18" x14ac:dyDescent="0.3">
      <c r="A923">
        <v>34296</v>
      </c>
      <c r="B923" t="s">
        <v>2042</v>
      </c>
      <c r="C923" t="s">
        <v>396</v>
      </c>
      <c r="D923" t="s">
        <v>1953</v>
      </c>
      <c r="E923" t="s">
        <v>2437</v>
      </c>
      <c r="G923" t="s">
        <v>8</v>
      </c>
      <c r="H923" t="s">
        <v>1954</v>
      </c>
      <c r="I923" t="s">
        <v>937</v>
      </c>
      <c r="J923" t="s">
        <v>1802</v>
      </c>
      <c r="K923" t="s">
        <v>4440</v>
      </c>
      <c r="L923" t="s">
        <v>17</v>
      </c>
      <c r="M923" t="s">
        <v>4439</v>
      </c>
      <c r="O923" t="s">
        <v>17</v>
      </c>
    </row>
    <row r="924" spans="1:18" hidden="1" x14ac:dyDescent="0.3">
      <c r="A924">
        <v>34297</v>
      </c>
      <c r="B924" t="s">
        <v>2046</v>
      </c>
      <c r="C924" t="s">
        <v>396</v>
      </c>
      <c r="D924" t="s">
        <v>1953</v>
      </c>
      <c r="E924" t="s">
        <v>2438</v>
      </c>
      <c r="G924" t="s">
        <v>8</v>
      </c>
      <c r="H924" t="s">
        <v>1954</v>
      </c>
      <c r="I924" t="s">
        <v>937</v>
      </c>
      <c r="J924" t="s">
        <v>1802</v>
      </c>
      <c r="K924" t="s">
        <v>4000</v>
      </c>
      <c r="L924" t="s">
        <v>17</v>
      </c>
      <c r="M924" t="s">
        <v>3999</v>
      </c>
      <c r="O924" t="s">
        <v>17</v>
      </c>
    </row>
    <row r="925" spans="1:18" x14ac:dyDescent="0.3">
      <c r="A925">
        <v>34487</v>
      </c>
      <c r="B925" t="s">
        <v>2042</v>
      </c>
      <c r="C925" t="s">
        <v>396</v>
      </c>
      <c r="D925" t="s">
        <v>1953</v>
      </c>
      <c r="E925" t="s">
        <v>4567</v>
      </c>
      <c r="F925" t="s">
        <v>4568</v>
      </c>
      <c r="G925" t="s">
        <v>8</v>
      </c>
      <c r="H925" t="s">
        <v>1954</v>
      </c>
      <c r="I925" t="s">
        <v>4569</v>
      </c>
      <c r="J925" t="s">
        <v>4566</v>
      </c>
      <c r="K925" t="s">
        <v>4570</v>
      </c>
      <c r="L925" t="s">
        <v>17</v>
      </c>
      <c r="M925" t="s">
        <v>4514</v>
      </c>
      <c r="N925" t="s">
        <v>4571</v>
      </c>
      <c r="O925" t="s">
        <v>17</v>
      </c>
      <c r="R925">
        <v>33661</v>
      </c>
    </row>
    <row r="926" spans="1:18" hidden="1" x14ac:dyDescent="0.3">
      <c r="A926">
        <v>33619</v>
      </c>
      <c r="B926" t="s">
        <v>2046</v>
      </c>
      <c r="C926" t="s">
        <v>396</v>
      </c>
      <c r="D926" t="s">
        <v>1953</v>
      </c>
      <c r="E926" t="s">
        <v>2439</v>
      </c>
      <c r="G926" t="s">
        <v>1862</v>
      </c>
      <c r="H926" t="s">
        <v>1955</v>
      </c>
      <c r="I926" t="s">
        <v>406</v>
      </c>
      <c r="J926" t="s">
        <v>407</v>
      </c>
      <c r="K926" t="s">
        <v>505</v>
      </c>
      <c r="L926" t="s">
        <v>17</v>
      </c>
      <c r="M926" t="s">
        <v>1861</v>
      </c>
      <c r="O926" t="s">
        <v>17</v>
      </c>
    </row>
    <row r="927" spans="1:18" hidden="1" x14ac:dyDescent="0.3">
      <c r="A927">
        <v>34109</v>
      </c>
      <c r="B927" t="s">
        <v>2046</v>
      </c>
      <c r="C927" t="s">
        <v>399</v>
      </c>
      <c r="D927" t="s">
        <v>975</v>
      </c>
      <c r="E927" t="s">
        <v>264</v>
      </c>
      <c r="F927" t="s">
        <v>20</v>
      </c>
      <c r="G927" t="s">
        <v>8</v>
      </c>
      <c r="H927" t="s">
        <v>958</v>
      </c>
      <c r="I927" t="s">
        <v>663</v>
      </c>
      <c r="J927" t="s">
        <v>664</v>
      </c>
      <c r="K927" t="s">
        <v>946</v>
      </c>
      <c r="L927" t="s">
        <v>17</v>
      </c>
      <c r="M927" t="s">
        <v>4497</v>
      </c>
      <c r="N927" t="s">
        <v>2195</v>
      </c>
      <c r="O927" t="s">
        <v>17</v>
      </c>
      <c r="R927">
        <v>26651</v>
      </c>
    </row>
    <row r="928" spans="1:18" x14ac:dyDescent="0.3">
      <c r="A928">
        <v>34535</v>
      </c>
      <c r="B928" t="s">
        <v>2042</v>
      </c>
      <c r="C928" t="s">
        <v>399</v>
      </c>
      <c r="D928" t="s">
        <v>975</v>
      </c>
      <c r="E928" t="s">
        <v>4581</v>
      </c>
      <c r="F928" t="s">
        <v>4039</v>
      </c>
      <c r="G928" t="s">
        <v>8</v>
      </c>
      <c r="H928" t="s">
        <v>4540</v>
      </c>
      <c r="I928" t="s">
        <v>4031</v>
      </c>
      <c r="J928" t="s">
        <v>666</v>
      </c>
      <c r="K928" t="s">
        <v>940</v>
      </c>
      <c r="L928" t="s">
        <v>17</v>
      </c>
      <c r="M928" t="s">
        <v>4585</v>
      </c>
      <c r="N928" t="s">
        <v>17</v>
      </c>
      <c r="O928" t="s">
        <v>17</v>
      </c>
      <c r="R928">
        <v>34345</v>
      </c>
    </row>
    <row r="929" spans="1:18" x14ac:dyDescent="0.3">
      <c r="A929">
        <v>33899</v>
      </c>
      <c r="B929" t="s">
        <v>2042</v>
      </c>
      <c r="C929" t="s">
        <v>399</v>
      </c>
      <c r="D929" t="s">
        <v>975</v>
      </c>
      <c r="E929" t="s">
        <v>2358</v>
      </c>
      <c r="G929" t="s">
        <v>8</v>
      </c>
      <c r="H929" t="s">
        <v>1708</v>
      </c>
      <c r="I929" t="s">
        <v>1708</v>
      </c>
      <c r="J929" t="s">
        <v>1708</v>
      </c>
      <c r="K929" t="s">
        <v>4855</v>
      </c>
      <c r="L929" t="s">
        <v>17</v>
      </c>
      <c r="M929" t="s">
        <v>4856</v>
      </c>
      <c r="O929" t="s">
        <v>17</v>
      </c>
    </row>
    <row r="930" spans="1:18" x14ac:dyDescent="0.3">
      <c r="A930">
        <v>33896</v>
      </c>
      <c r="B930" t="s">
        <v>2042</v>
      </c>
      <c r="C930" t="s">
        <v>399</v>
      </c>
      <c r="D930" t="s">
        <v>975</v>
      </c>
      <c r="E930" t="s">
        <v>2359</v>
      </c>
      <c r="G930" t="s">
        <v>8</v>
      </c>
      <c r="H930" t="s">
        <v>1708</v>
      </c>
      <c r="I930" t="s">
        <v>1708</v>
      </c>
      <c r="J930" t="s">
        <v>1709</v>
      </c>
      <c r="K930" t="s">
        <v>4857</v>
      </c>
      <c r="L930" t="s">
        <v>17</v>
      </c>
      <c r="M930" t="s">
        <v>4858</v>
      </c>
      <c r="O930" t="s">
        <v>17</v>
      </c>
    </row>
    <row r="931" spans="1:18" x14ac:dyDescent="0.3">
      <c r="A931">
        <v>33902</v>
      </c>
      <c r="B931" t="s">
        <v>2042</v>
      </c>
      <c r="C931" t="s">
        <v>399</v>
      </c>
      <c r="D931" t="s">
        <v>975</v>
      </c>
      <c r="E931" t="s">
        <v>2360</v>
      </c>
      <c r="G931" t="s">
        <v>8</v>
      </c>
      <c r="H931" t="s">
        <v>1708</v>
      </c>
      <c r="I931" t="s">
        <v>1708</v>
      </c>
      <c r="J931" t="s">
        <v>1712</v>
      </c>
      <c r="K931" t="s">
        <v>4859</v>
      </c>
      <c r="L931" t="s">
        <v>17</v>
      </c>
      <c r="M931" t="s">
        <v>4860</v>
      </c>
      <c r="O931" t="s">
        <v>17</v>
      </c>
    </row>
    <row r="932" spans="1:18" hidden="1" x14ac:dyDescent="0.3">
      <c r="A932">
        <v>33905</v>
      </c>
      <c r="B932" t="s">
        <v>2046</v>
      </c>
      <c r="C932" t="s">
        <v>399</v>
      </c>
      <c r="D932" t="s">
        <v>975</v>
      </c>
      <c r="E932" t="s">
        <v>2361</v>
      </c>
      <c r="G932" t="s">
        <v>8</v>
      </c>
      <c r="H932" t="s">
        <v>1711</v>
      </c>
      <c r="I932" t="s">
        <v>1708</v>
      </c>
      <c r="J932" t="s">
        <v>1710</v>
      </c>
      <c r="K932" t="s">
        <v>416</v>
      </c>
      <c r="L932" t="s">
        <v>17</v>
      </c>
      <c r="M932" t="s">
        <v>1956</v>
      </c>
      <c r="O932" t="s">
        <v>17</v>
      </c>
    </row>
    <row r="933" spans="1:18" hidden="1" x14ac:dyDescent="0.3">
      <c r="A933">
        <v>34144</v>
      </c>
      <c r="B933" t="s">
        <v>2046</v>
      </c>
      <c r="C933" t="s">
        <v>399</v>
      </c>
      <c r="D933" t="s">
        <v>987</v>
      </c>
      <c r="E933" t="s">
        <v>258</v>
      </c>
      <c r="F933" t="s">
        <v>989</v>
      </c>
      <c r="G933" t="s">
        <v>8</v>
      </c>
      <c r="H933" t="s">
        <v>694</v>
      </c>
      <c r="I933" t="s">
        <v>694</v>
      </c>
      <c r="J933" t="s">
        <v>695</v>
      </c>
      <c r="K933" t="s">
        <v>988</v>
      </c>
      <c r="L933" t="s">
        <v>17</v>
      </c>
      <c r="M933" t="s">
        <v>2056</v>
      </c>
      <c r="N933" t="s">
        <v>2057</v>
      </c>
      <c r="O933" t="s">
        <v>17</v>
      </c>
      <c r="R933">
        <v>21850</v>
      </c>
    </row>
    <row r="934" spans="1:18" x14ac:dyDescent="0.3">
      <c r="A934">
        <v>34422</v>
      </c>
      <c r="B934" t="s">
        <v>2042</v>
      </c>
      <c r="C934" t="s">
        <v>399</v>
      </c>
      <c r="D934" t="s">
        <v>987</v>
      </c>
      <c r="E934" t="s">
        <v>4465</v>
      </c>
      <c r="F934" t="s">
        <v>4135</v>
      </c>
      <c r="G934" t="s">
        <v>8</v>
      </c>
      <c r="H934" t="s">
        <v>4111</v>
      </c>
      <c r="I934" t="s">
        <v>4111</v>
      </c>
      <c r="J934" t="s">
        <v>695</v>
      </c>
      <c r="K934" t="s">
        <v>4572</v>
      </c>
      <c r="L934" t="s">
        <v>4136</v>
      </c>
      <c r="M934" t="s">
        <v>17</v>
      </c>
      <c r="N934" t="s">
        <v>17</v>
      </c>
      <c r="O934" t="s">
        <v>17</v>
      </c>
      <c r="R934">
        <v>34344</v>
      </c>
    </row>
    <row r="935" spans="1:18" x14ac:dyDescent="0.3">
      <c r="A935">
        <v>34545</v>
      </c>
      <c r="B935" t="s">
        <v>2042</v>
      </c>
      <c r="C935" t="s">
        <v>399</v>
      </c>
      <c r="D935" t="s">
        <v>990</v>
      </c>
      <c r="E935" t="s">
        <v>263</v>
      </c>
      <c r="F935" t="s">
        <v>37</v>
      </c>
      <c r="G935" t="s">
        <v>8</v>
      </c>
      <c r="H935" t="s">
        <v>4519</v>
      </c>
      <c r="I935" t="s">
        <v>704</v>
      </c>
      <c r="J935" t="s">
        <v>705</v>
      </c>
      <c r="K935" t="s">
        <v>4681</v>
      </c>
      <c r="L935" t="s">
        <v>4470</v>
      </c>
      <c r="M935" t="s">
        <v>3957</v>
      </c>
      <c r="N935" t="s">
        <v>4471</v>
      </c>
      <c r="O935" t="s">
        <v>17</v>
      </c>
      <c r="R935">
        <v>18035</v>
      </c>
    </row>
    <row r="936" spans="1:18" x14ac:dyDescent="0.3">
      <c r="A936">
        <v>34147</v>
      </c>
      <c r="B936" t="s">
        <v>2042</v>
      </c>
      <c r="C936" t="s">
        <v>399</v>
      </c>
      <c r="D936" t="s">
        <v>990</v>
      </c>
      <c r="E936" t="s">
        <v>259</v>
      </c>
      <c r="F936" t="s">
        <v>32</v>
      </c>
      <c r="G936" t="s">
        <v>8</v>
      </c>
      <c r="H936" t="s">
        <v>991</v>
      </c>
      <c r="I936" t="s">
        <v>697</v>
      </c>
      <c r="J936" t="s">
        <v>695</v>
      </c>
      <c r="K936" t="s">
        <v>33</v>
      </c>
      <c r="L936" t="s">
        <v>17</v>
      </c>
      <c r="M936" t="s">
        <v>2061</v>
      </c>
      <c r="N936" t="s">
        <v>3935</v>
      </c>
      <c r="O936" t="s">
        <v>17</v>
      </c>
      <c r="R936">
        <v>21836</v>
      </c>
    </row>
    <row r="937" spans="1:18" hidden="1" x14ac:dyDescent="0.3">
      <c r="A937">
        <v>27290</v>
      </c>
      <c r="B937" t="s">
        <v>2046</v>
      </c>
      <c r="C937" t="s">
        <v>399</v>
      </c>
      <c r="D937" t="s">
        <v>990</v>
      </c>
      <c r="E937" t="s">
        <v>262</v>
      </c>
      <c r="F937" t="s">
        <v>36</v>
      </c>
      <c r="G937" t="s">
        <v>8</v>
      </c>
      <c r="H937" t="s">
        <v>991</v>
      </c>
      <c r="I937" t="s">
        <v>26</v>
      </c>
      <c r="J937" t="s">
        <v>692</v>
      </c>
      <c r="K937" t="s">
        <v>4790</v>
      </c>
      <c r="L937" t="s">
        <v>17</v>
      </c>
      <c r="M937" t="s">
        <v>1957</v>
      </c>
      <c r="N937" t="s">
        <v>4791</v>
      </c>
      <c r="O937" t="s">
        <v>17</v>
      </c>
      <c r="R937">
        <v>18020</v>
      </c>
    </row>
    <row r="938" spans="1:18" x14ac:dyDescent="0.3">
      <c r="A938">
        <v>34561</v>
      </c>
      <c r="B938" t="s">
        <v>2042</v>
      </c>
      <c r="C938" t="s">
        <v>399</v>
      </c>
      <c r="D938" t="s">
        <v>990</v>
      </c>
      <c r="E938" t="s">
        <v>261</v>
      </c>
      <c r="F938" t="s">
        <v>35</v>
      </c>
      <c r="G938" t="s">
        <v>8</v>
      </c>
      <c r="H938" t="s">
        <v>4519</v>
      </c>
      <c r="I938" t="s">
        <v>26</v>
      </c>
      <c r="J938" t="s">
        <v>4119</v>
      </c>
      <c r="K938" t="s">
        <v>3936</v>
      </c>
      <c r="L938" t="s">
        <v>17</v>
      </c>
      <c r="M938" t="s">
        <v>4769</v>
      </c>
      <c r="N938" t="s">
        <v>3937</v>
      </c>
      <c r="O938" t="s">
        <v>17</v>
      </c>
      <c r="R938">
        <v>26337</v>
      </c>
    </row>
    <row r="939" spans="1:18" x14ac:dyDescent="0.3">
      <c r="A939">
        <v>24161</v>
      </c>
      <c r="B939" t="s">
        <v>2042</v>
      </c>
      <c r="C939" t="s">
        <v>399</v>
      </c>
      <c r="D939" t="s">
        <v>1145</v>
      </c>
      <c r="E939" t="s">
        <v>292</v>
      </c>
      <c r="F939" t="s">
        <v>95</v>
      </c>
      <c r="G939" t="s">
        <v>8</v>
      </c>
      <c r="H939" t="s">
        <v>1146</v>
      </c>
      <c r="I939" t="s">
        <v>89</v>
      </c>
      <c r="J939" t="s">
        <v>665</v>
      </c>
      <c r="K939" t="s">
        <v>96</v>
      </c>
      <c r="L939" t="s">
        <v>17</v>
      </c>
      <c r="M939" t="s">
        <v>1967</v>
      </c>
      <c r="N939" t="s">
        <v>2117</v>
      </c>
      <c r="O939" t="s">
        <v>17</v>
      </c>
      <c r="R939">
        <v>26814</v>
      </c>
    </row>
    <row r="940" spans="1:18" x14ac:dyDescent="0.3">
      <c r="A940">
        <v>24160</v>
      </c>
      <c r="B940" t="s">
        <v>2042</v>
      </c>
      <c r="C940" t="s">
        <v>399</v>
      </c>
      <c r="D940" t="s">
        <v>1145</v>
      </c>
      <c r="E940" t="s">
        <v>291</v>
      </c>
      <c r="F940" t="s">
        <v>93</v>
      </c>
      <c r="G940" t="s">
        <v>8</v>
      </c>
      <c r="H940" t="s">
        <v>1146</v>
      </c>
      <c r="I940" t="s">
        <v>89</v>
      </c>
      <c r="J940" t="s">
        <v>665</v>
      </c>
      <c r="K940" t="s">
        <v>94</v>
      </c>
      <c r="L940" t="s">
        <v>17</v>
      </c>
      <c r="M940" t="s">
        <v>1967</v>
      </c>
      <c r="N940" t="s">
        <v>2118</v>
      </c>
      <c r="O940" t="s">
        <v>17</v>
      </c>
      <c r="R940">
        <v>26813</v>
      </c>
    </row>
    <row r="941" spans="1:18" x14ac:dyDescent="0.3">
      <c r="A941">
        <v>24162</v>
      </c>
      <c r="B941" t="s">
        <v>2042</v>
      </c>
      <c r="C941" t="s">
        <v>399</v>
      </c>
      <c r="D941" t="s">
        <v>1145</v>
      </c>
      <c r="E941" t="s">
        <v>293</v>
      </c>
      <c r="F941" t="s">
        <v>92</v>
      </c>
      <c r="G941" t="s">
        <v>8</v>
      </c>
      <c r="H941" t="s">
        <v>1146</v>
      </c>
      <c r="I941" t="s">
        <v>89</v>
      </c>
      <c r="J941" t="s">
        <v>665</v>
      </c>
      <c r="K941" t="s">
        <v>492</v>
      </c>
      <c r="L941" t="s">
        <v>17</v>
      </c>
      <c r="M941" t="s">
        <v>2119</v>
      </c>
      <c r="N941" t="s">
        <v>2120</v>
      </c>
      <c r="O941" t="s">
        <v>17</v>
      </c>
      <c r="R941">
        <v>26812</v>
      </c>
    </row>
    <row r="942" spans="1:18" x14ac:dyDescent="0.3">
      <c r="A942">
        <v>24151</v>
      </c>
      <c r="B942" t="s">
        <v>2042</v>
      </c>
      <c r="C942" t="s">
        <v>399</v>
      </c>
      <c r="D942" t="s">
        <v>1145</v>
      </c>
      <c r="E942" t="s">
        <v>282</v>
      </c>
      <c r="F942" t="s">
        <v>117</v>
      </c>
      <c r="G942" t="s">
        <v>8</v>
      </c>
      <c r="H942" t="s">
        <v>1146</v>
      </c>
      <c r="I942" t="s">
        <v>89</v>
      </c>
      <c r="J942" t="s">
        <v>118</v>
      </c>
      <c r="K942" t="s">
        <v>584</v>
      </c>
      <c r="L942" t="s">
        <v>17</v>
      </c>
      <c r="M942" t="s">
        <v>2422</v>
      </c>
      <c r="N942" t="s">
        <v>5156</v>
      </c>
      <c r="O942" t="s">
        <v>17</v>
      </c>
      <c r="R942">
        <v>26791</v>
      </c>
    </row>
    <row r="943" spans="1:18" x14ac:dyDescent="0.3">
      <c r="A943">
        <v>27291</v>
      </c>
      <c r="B943" t="s">
        <v>2042</v>
      </c>
      <c r="C943" t="s">
        <v>399</v>
      </c>
      <c r="D943" t="s">
        <v>1145</v>
      </c>
      <c r="E943" t="s">
        <v>290</v>
      </c>
      <c r="F943" t="s">
        <v>90</v>
      </c>
      <c r="G943" t="s">
        <v>8</v>
      </c>
      <c r="H943" t="s">
        <v>1146</v>
      </c>
      <c r="I943" t="s">
        <v>89</v>
      </c>
      <c r="J943" t="s">
        <v>777</v>
      </c>
      <c r="K943" t="s">
        <v>91</v>
      </c>
      <c r="L943" t="s">
        <v>17</v>
      </c>
      <c r="M943" t="s">
        <v>1961</v>
      </c>
      <c r="N943" t="s">
        <v>2121</v>
      </c>
      <c r="O943" t="s">
        <v>17</v>
      </c>
      <c r="R943">
        <v>26815</v>
      </c>
    </row>
    <row r="944" spans="1:18" x14ac:dyDescent="0.3">
      <c r="A944">
        <v>34170</v>
      </c>
      <c r="B944" t="s">
        <v>2042</v>
      </c>
      <c r="C944" t="s">
        <v>399</v>
      </c>
      <c r="D944" t="s">
        <v>1145</v>
      </c>
      <c r="E944" t="s">
        <v>283</v>
      </c>
      <c r="F944" t="s">
        <v>87</v>
      </c>
      <c r="G944" t="s">
        <v>8</v>
      </c>
      <c r="H944" t="s">
        <v>1146</v>
      </c>
      <c r="I944" t="s">
        <v>89</v>
      </c>
      <c r="J944" t="s">
        <v>895</v>
      </c>
      <c r="K944" t="s">
        <v>594</v>
      </c>
      <c r="L944" t="s">
        <v>17</v>
      </c>
      <c r="M944" t="s">
        <v>2440</v>
      </c>
      <c r="N944" t="s">
        <v>2123</v>
      </c>
      <c r="O944" t="s">
        <v>17</v>
      </c>
      <c r="R944">
        <v>26816</v>
      </c>
    </row>
    <row r="945" spans="1:18" hidden="1" x14ac:dyDescent="0.3">
      <c r="A945">
        <v>34444</v>
      </c>
      <c r="B945" t="s">
        <v>2046</v>
      </c>
      <c r="C945" t="s">
        <v>399</v>
      </c>
      <c r="D945" t="s">
        <v>1145</v>
      </c>
      <c r="E945" t="s">
        <v>286</v>
      </c>
      <c r="F945" t="s">
        <v>121</v>
      </c>
      <c r="G945" t="s">
        <v>71</v>
      </c>
      <c r="H945" t="s">
        <v>1146</v>
      </c>
      <c r="I945" t="s">
        <v>89</v>
      </c>
      <c r="J945" t="s">
        <v>776</v>
      </c>
      <c r="K945" t="s">
        <v>497</v>
      </c>
      <c r="L945" t="s">
        <v>17</v>
      </c>
      <c r="M945" t="s">
        <v>4720</v>
      </c>
      <c r="N945" t="s">
        <v>2124</v>
      </c>
      <c r="O945" t="s">
        <v>17</v>
      </c>
      <c r="R945">
        <v>26788</v>
      </c>
    </row>
    <row r="946" spans="1:18" x14ac:dyDescent="0.3">
      <c r="A946">
        <v>24153</v>
      </c>
      <c r="B946" t="s">
        <v>2042</v>
      </c>
      <c r="C946" t="s">
        <v>399</v>
      </c>
      <c r="D946" t="s">
        <v>1145</v>
      </c>
      <c r="E946" t="s">
        <v>284</v>
      </c>
      <c r="F946" t="s">
        <v>116</v>
      </c>
      <c r="G946" t="s">
        <v>8</v>
      </c>
      <c r="H946" t="s">
        <v>1146</v>
      </c>
      <c r="I946" t="s">
        <v>89</v>
      </c>
      <c r="J946" t="s">
        <v>775</v>
      </c>
      <c r="K946" t="s">
        <v>496</v>
      </c>
      <c r="L946" t="s">
        <v>17</v>
      </c>
      <c r="M946" t="s">
        <v>4598</v>
      </c>
      <c r="N946" t="s">
        <v>1154</v>
      </c>
      <c r="O946" t="s">
        <v>17</v>
      </c>
      <c r="R946">
        <v>34022</v>
      </c>
    </row>
    <row r="947" spans="1:18" hidden="1" x14ac:dyDescent="0.3">
      <c r="A947">
        <v>24163</v>
      </c>
      <c r="B947" t="s">
        <v>2046</v>
      </c>
      <c r="C947" t="s">
        <v>399</v>
      </c>
      <c r="D947" t="s">
        <v>1145</v>
      </c>
      <c r="E947" t="s">
        <v>780</v>
      </c>
      <c r="F947" t="s">
        <v>1176</v>
      </c>
      <c r="G947" t="s">
        <v>8</v>
      </c>
      <c r="H947" t="s">
        <v>1146</v>
      </c>
      <c r="I947" t="s">
        <v>781</v>
      </c>
      <c r="J947" t="s">
        <v>781</v>
      </c>
      <c r="K947" t="s">
        <v>1175</v>
      </c>
      <c r="L947" t="s">
        <v>17</v>
      </c>
      <c r="M947" t="s">
        <v>1970</v>
      </c>
      <c r="N947" t="s">
        <v>2126</v>
      </c>
      <c r="O947" t="s">
        <v>17</v>
      </c>
      <c r="R947">
        <v>26804</v>
      </c>
    </row>
    <row r="948" spans="1:18" x14ac:dyDescent="0.3">
      <c r="A948">
        <v>24165</v>
      </c>
      <c r="B948" t="s">
        <v>2042</v>
      </c>
      <c r="C948" t="s">
        <v>399</v>
      </c>
      <c r="D948" t="s">
        <v>1145</v>
      </c>
      <c r="E948" t="s">
        <v>296</v>
      </c>
      <c r="F948" t="s">
        <v>98</v>
      </c>
      <c r="G948" t="s">
        <v>8</v>
      </c>
      <c r="H948" t="s">
        <v>1146</v>
      </c>
      <c r="I948" t="s">
        <v>782</v>
      </c>
      <c r="J948" t="s">
        <v>783</v>
      </c>
      <c r="K948" t="s">
        <v>493</v>
      </c>
      <c r="L948" t="s">
        <v>17</v>
      </c>
      <c r="M948" t="s">
        <v>1962</v>
      </c>
      <c r="N948" t="s">
        <v>2127</v>
      </c>
      <c r="O948" t="s">
        <v>17</v>
      </c>
      <c r="R948">
        <v>26806</v>
      </c>
    </row>
    <row r="949" spans="1:18" x14ac:dyDescent="0.3">
      <c r="A949">
        <v>24166</v>
      </c>
      <c r="B949" t="s">
        <v>2042</v>
      </c>
      <c r="C949" t="s">
        <v>399</v>
      </c>
      <c r="D949" t="s">
        <v>1145</v>
      </c>
      <c r="E949" t="s">
        <v>297</v>
      </c>
      <c r="F949" t="s">
        <v>99</v>
      </c>
      <c r="G949" t="s">
        <v>8</v>
      </c>
      <c r="H949" t="s">
        <v>1146</v>
      </c>
      <c r="I949" t="s">
        <v>782</v>
      </c>
      <c r="J949" t="s">
        <v>784</v>
      </c>
      <c r="K949" t="s">
        <v>494</v>
      </c>
      <c r="L949" t="s">
        <v>17</v>
      </c>
      <c r="M949" t="s">
        <v>1964</v>
      </c>
      <c r="N949" t="s">
        <v>1161</v>
      </c>
      <c r="O949" t="s">
        <v>17</v>
      </c>
      <c r="R949">
        <v>26807</v>
      </c>
    </row>
    <row r="950" spans="1:18" x14ac:dyDescent="0.3">
      <c r="A950">
        <v>24164</v>
      </c>
      <c r="B950" t="s">
        <v>2042</v>
      </c>
      <c r="C950" t="s">
        <v>399</v>
      </c>
      <c r="D950" t="s">
        <v>1145</v>
      </c>
      <c r="E950" t="s">
        <v>295</v>
      </c>
      <c r="F950" t="s">
        <v>97</v>
      </c>
      <c r="G950" t="s">
        <v>8</v>
      </c>
      <c r="H950" t="s">
        <v>1146</v>
      </c>
      <c r="I950" t="s">
        <v>782</v>
      </c>
      <c r="J950" t="s">
        <v>896</v>
      </c>
      <c r="K950" t="s">
        <v>595</v>
      </c>
      <c r="L950" t="s">
        <v>17</v>
      </c>
      <c r="M950" t="s">
        <v>1959</v>
      </c>
      <c r="N950" t="s">
        <v>1172</v>
      </c>
      <c r="O950" t="s">
        <v>17</v>
      </c>
      <c r="R950">
        <v>26805</v>
      </c>
    </row>
    <row r="951" spans="1:18" x14ac:dyDescent="0.3">
      <c r="A951">
        <v>24170</v>
      </c>
      <c r="B951" t="s">
        <v>2042</v>
      </c>
      <c r="C951" t="s">
        <v>399</v>
      </c>
      <c r="D951" t="s">
        <v>1145</v>
      </c>
      <c r="E951" t="s">
        <v>300</v>
      </c>
      <c r="F951" t="s">
        <v>103</v>
      </c>
      <c r="G951" t="s">
        <v>8</v>
      </c>
      <c r="H951" t="s">
        <v>1146</v>
      </c>
      <c r="I951" t="s">
        <v>591</v>
      </c>
      <c r="J951" t="s">
        <v>592</v>
      </c>
      <c r="K951" t="s">
        <v>580</v>
      </c>
      <c r="L951" t="s">
        <v>17</v>
      </c>
      <c r="M951" t="s">
        <v>1169</v>
      </c>
      <c r="N951" t="s">
        <v>1170</v>
      </c>
      <c r="O951" t="s">
        <v>17</v>
      </c>
      <c r="R951">
        <v>26811</v>
      </c>
    </row>
    <row r="952" spans="1:18" x14ac:dyDescent="0.3">
      <c r="A952">
        <v>24169</v>
      </c>
      <c r="B952" t="s">
        <v>2042</v>
      </c>
      <c r="C952" t="s">
        <v>399</v>
      </c>
      <c r="D952" t="s">
        <v>1145</v>
      </c>
      <c r="E952" t="s">
        <v>299</v>
      </c>
      <c r="F952" t="s">
        <v>102</v>
      </c>
      <c r="G952" t="s">
        <v>8</v>
      </c>
      <c r="H952" t="s">
        <v>1146</v>
      </c>
      <c r="I952" t="s">
        <v>591</v>
      </c>
      <c r="J952" t="s">
        <v>592</v>
      </c>
      <c r="K952" t="s">
        <v>4714</v>
      </c>
      <c r="L952" t="s">
        <v>17</v>
      </c>
      <c r="M952" t="s">
        <v>1969</v>
      </c>
      <c r="N952" t="s">
        <v>4715</v>
      </c>
      <c r="O952" t="s">
        <v>17</v>
      </c>
      <c r="R952">
        <v>26810</v>
      </c>
    </row>
    <row r="953" spans="1:18" hidden="1" x14ac:dyDescent="0.3">
      <c r="A953">
        <v>24167</v>
      </c>
      <c r="B953" t="s">
        <v>2046</v>
      </c>
      <c r="C953" t="s">
        <v>399</v>
      </c>
      <c r="D953" t="s">
        <v>1145</v>
      </c>
      <c r="E953" t="s">
        <v>785</v>
      </c>
      <c r="F953" t="s">
        <v>1158</v>
      </c>
      <c r="G953" t="s">
        <v>8</v>
      </c>
      <c r="H953" t="s">
        <v>1146</v>
      </c>
      <c r="I953" t="s">
        <v>783</v>
      </c>
      <c r="J953" t="s">
        <v>783</v>
      </c>
      <c r="K953" t="s">
        <v>1155</v>
      </c>
      <c r="L953" t="s">
        <v>17</v>
      </c>
      <c r="M953" t="s">
        <v>1963</v>
      </c>
      <c r="N953" t="s">
        <v>1157</v>
      </c>
      <c r="O953" t="s">
        <v>17</v>
      </c>
      <c r="R953">
        <v>26808</v>
      </c>
    </row>
    <row r="954" spans="1:18" hidden="1" x14ac:dyDescent="0.3">
      <c r="A954">
        <v>24150</v>
      </c>
      <c r="B954" t="s">
        <v>2046</v>
      </c>
      <c r="C954" t="s">
        <v>399</v>
      </c>
      <c r="D954" t="s">
        <v>1145</v>
      </c>
      <c r="E954" t="s">
        <v>294</v>
      </c>
      <c r="F954" t="s">
        <v>125</v>
      </c>
      <c r="G954" t="s">
        <v>71</v>
      </c>
      <c r="H954" t="s">
        <v>1146</v>
      </c>
      <c r="I954" t="s">
        <v>778</v>
      </c>
      <c r="J954" t="s">
        <v>779</v>
      </c>
      <c r="K954" t="s">
        <v>553</v>
      </c>
      <c r="L954" t="s">
        <v>17</v>
      </c>
      <c r="M954" t="s">
        <v>2441</v>
      </c>
      <c r="N954" t="s">
        <v>2128</v>
      </c>
      <c r="O954" t="s">
        <v>17</v>
      </c>
      <c r="R954">
        <v>26792</v>
      </c>
    </row>
    <row r="955" spans="1:18" x14ac:dyDescent="0.3">
      <c r="A955">
        <v>24168</v>
      </c>
      <c r="B955" t="s">
        <v>2042</v>
      </c>
      <c r="C955" t="s">
        <v>399</v>
      </c>
      <c r="D955" t="s">
        <v>1145</v>
      </c>
      <c r="E955" t="s">
        <v>298</v>
      </c>
      <c r="F955" t="s">
        <v>100</v>
      </c>
      <c r="G955" t="s">
        <v>8</v>
      </c>
      <c r="H955" t="s">
        <v>1146</v>
      </c>
      <c r="I955" t="s">
        <v>820</v>
      </c>
      <c r="J955" t="s">
        <v>897</v>
      </c>
      <c r="K955" t="s">
        <v>101</v>
      </c>
      <c r="L955" t="s">
        <v>17</v>
      </c>
      <c r="M955" t="s">
        <v>1958</v>
      </c>
      <c r="N955" t="s">
        <v>2129</v>
      </c>
      <c r="O955" t="s">
        <v>17</v>
      </c>
      <c r="R955">
        <v>26809</v>
      </c>
    </row>
    <row r="956" spans="1:18" x14ac:dyDescent="0.3">
      <c r="A956">
        <v>34241</v>
      </c>
      <c r="B956" t="s">
        <v>2042</v>
      </c>
      <c r="C956" t="s">
        <v>399</v>
      </c>
      <c r="D956" t="s">
        <v>1145</v>
      </c>
      <c r="E956" t="s">
        <v>527</v>
      </c>
      <c r="F956" t="s">
        <v>187</v>
      </c>
      <c r="G956" t="s">
        <v>8</v>
      </c>
      <c r="H956" t="s">
        <v>1146</v>
      </c>
      <c r="I956" t="s">
        <v>89</v>
      </c>
      <c r="J956" t="s">
        <v>665</v>
      </c>
      <c r="K956" t="s">
        <v>598</v>
      </c>
      <c r="L956" t="s">
        <v>17</v>
      </c>
      <c r="M956" t="s">
        <v>1965</v>
      </c>
      <c r="N956" t="s">
        <v>1166</v>
      </c>
      <c r="O956" t="s">
        <v>17</v>
      </c>
      <c r="R956">
        <v>34235</v>
      </c>
    </row>
    <row r="957" spans="1:18" x14ac:dyDescent="0.3">
      <c r="A957">
        <v>34200</v>
      </c>
      <c r="B957" t="s">
        <v>2042</v>
      </c>
      <c r="C957" t="s">
        <v>399</v>
      </c>
      <c r="D957" t="s">
        <v>1145</v>
      </c>
      <c r="E957" t="s">
        <v>531</v>
      </c>
      <c r="F957" t="s">
        <v>188</v>
      </c>
      <c r="G957" t="s">
        <v>8</v>
      </c>
      <c r="H957" t="s">
        <v>1146</v>
      </c>
      <c r="I957" t="s">
        <v>189</v>
      </c>
      <c r="J957" t="s">
        <v>789</v>
      </c>
      <c r="K957" t="s">
        <v>597</v>
      </c>
      <c r="L957" t="s">
        <v>17</v>
      </c>
      <c r="M957" t="s">
        <v>1960</v>
      </c>
      <c r="N957" t="s">
        <v>1163</v>
      </c>
      <c r="O957" t="s">
        <v>17</v>
      </c>
      <c r="R957">
        <v>33560</v>
      </c>
    </row>
    <row r="958" spans="1:18" x14ac:dyDescent="0.3">
      <c r="A958">
        <v>34192</v>
      </c>
      <c r="B958" t="s">
        <v>2042</v>
      </c>
      <c r="C958" t="s">
        <v>399</v>
      </c>
      <c r="D958" t="s">
        <v>1145</v>
      </c>
      <c r="E958" t="s">
        <v>529</v>
      </c>
      <c r="F958" t="s">
        <v>190</v>
      </c>
      <c r="G958" t="s">
        <v>8</v>
      </c>
      <c r="H958" t="s">
        <v>1146</v>
      </c>
      <c r="I958" t="s">
        <v>189</v>
      </c>
      <c r="J958" t="s">
        <v>788</v>
      </c>
      <c r="K958" t="s">
        <v>191</v>
      </c>
      <c r="L958" t="s">
        <v>17</v>
      </c>
      <c r="M958" t="s">
        <v>1968</v>
      </c>
      <c r="N958" t="s">
        <v>1151</v>
      </c>
      <c r="O958" t="s">
        <v>17</v>
      </c>
      <c r="R958">
        <v>33561</v>
      </c>
    </row>
    <row r="959" spans="1:18" x14ac:dyDescent="0.3">
      <c r="A959">
        <v>34196</v>
      </c>
      <c r="B959" t="s">
        <v>2042</v>
      </c>
      <c r="C959" t="s">
        <v>399</v>
      </c>
      <c r="D959" t="s">
        <v>1145</v>
      </c>
      <c r="E959" t="s">
        <v>530</v>
      </c>
      <c r="F959" t="s">
        <v>192</v>
      </c>
      <c r="G959" t="s">
        <v>8</v>
      </c>
      <c r="H959" t="s">
        <v>1146</v>
      </c>
      <c r="I959" t="s">
        <v>189</v>
      </c>
      <c r="J959" t="s">
        <v>193</v>
      </c>
      <c r="K959" t="s">
        <v>581</v>
      </c>
      <c r="L959" t="s">
        <v>17</v>
      </c>
      <c r="M959" t="s">
        <v>1966</v>
      </c>
      <c r="N959" t="s">
        <v>5157</v>
      </c>
      <c r="O959" t="s">
        <v>17</v>
      </c>
      <c r="R959">
        <v>33562</v>
      </c>
    </row>
    <row r="960" spans="1:18" hidden="1" x14ac:dyDescent="0.3">
      <c r="A960">
        <v>34187</v>
      </c>
      <c r="B960" t="s">
        <v>2046</v>
      </c>
      <c r="C960" t="s">
        <v>399</v>
      </c>
      <c r="D960" t="s">
        <v>1145</v>
      </c>
      <c r="E960" t="s">
        <v>528</v>
      </c>
      <c r="F960" t="s">
        <v>194</v>
      </c>
      <c r="G960" t="s">
        <v>8</v>
      </c>
      <c r="H960" t="s">
        <v>1146</v>
      </c>
      <c r="I960" t="s">
        <v>189</v>
      </c>
      <c r="J960" t="s">
        <v>666</v>
      </c>
      <c r="K960" t="s">
        <v>940</v>
      </c>
      <c r="L960" t="s">
        <v>17</v>
      </c>
      <c r="M960" t="s">
        <v>787</v>
      </c>
      <c r="N960" t="s">
        <v>1167</v>
      </c>
      <c r="O960" t="s">
        <v>17</v>
      </c>
      <c r="R960">
        <v>33563</v>
      </c>
    </row>
    <row r="961" spans="1:18" x14ac:dyDescent="0.3">
      <c r="A961">
        <v>34436</v>
      </c>
      <c r="B961" t="s">
        <v>2042</v>
      </c>
      <c r="C961" t="s">
        <v>399</v>
      </c>
      <c r="D961" t="s">
        <v>1145</v>
      </c>
      <c r="E961" t="s">
        <v>4527</v>
      </c>
      <c r="F961" t="s">
        <v>4205</v>
      </c>
      <c r="G961" t="s">
        <v>8</v>
      </c>
      <c r="H961" t="s">
        <v>1146</v>
      </c>
      <c r="I961" t="s">
        <v>89</v>
      </c>
      <c r="J961" t="s">
        <v>665</v>
      </c>
      <c r="K961" t="s">
        <v>4207</v>
      </c>
      <c r="L961" t="s">
        <v>17</v>
      </c>
      <c r="M961" t="s">
        <v>4528</v>
      </c>
      <c r="N961" t="s">
        <v>4529</v>
      </c>
      <c r="O961" t="s">
        <v>17</v>
      </c>
      <c r="R961">
        <v>34236</v>
      </c>
    </row>
    <row r="962" spans="1:18" x14ac:dyDescent="0.3">
      <c r="A962">
        <v>34438</v>
      </c>
      <c r="B962" t="s">
        <v>2042</v>
      </c>
      <c r="C962" t="s">
        <v>399</v>
      </c>
      <c r="D962" t="s">
        <v>1145</v>
      </c>
      <c r="E962" t="s">
        <v>4551</v>
      </c>
      <c r="F962" t="s">
        <v>4209</v>
      </c>
      <c r="G962" t="s">
        <v>8</v>
      </c>
      <c r="H962" t="s">
        <v>1146</v>
      </c>
      <c r="I962" t="s">
        <v>89</v>
      </c>
      <c r="J962" t="s">
        <v>665</v>
      </c>
      <c r="K962" t="s">
        <v>4211</v>
      </c>
      <c r="L962" t="s">
        <v>17</v>
      </c>
      <c r="M962" t="s">
        <v>4552</v>
      </c>
      <c r="N962" t="s">
        <v>4553</v>
      </c>
      <c r="O962" t="s">
        <v>17</v>
      </c>
      <c r="R962">
        <v>34237</v>
      </c>
    </row>
    <row r="963" spans="1:18" x14ac:dyDescent="0.3">
      <c r="A963">
        <v>24196</v>
      </c>
      <c r="B963" t="s">
        <v>2042</v>
      </c>
      <c r="C963" t="s">
        <v>399</v>
      </c>
      <c r="D963" t="s">
        <v>1177</v>
      </c>
      <c r="E963" t="s">
        <v>316</v>
      </c>
      <c r="F963" t="s">
        <v>104</v>
      </c>
      <c r="G963" t="s">
        <v>8</v>
      </c>
      <c r="H963" t="s">
        <v>1181</v>
      </c>
      <c r="I963" t="s">
        <v>667</v>
      </c>
      <c r="J963" t="s">
        <v>667</v>
      </c>
      <c r="K963" t="s">
        <v>105</v>
      </c>
      <c r="L963" t="s">
        <v>17</v>
      </c>
      <c r="M963" t="s">
        <v>1888</v>
      </c>
      <c r="N963" t="s">
        <v>3940</v>
      </c>
      <c r="O963" t="s">
        <v>17</v>
      </c>
      <c r="R963">
        <v>18211</v>
      </c>
    </row>
    <row r="964" spans="1:18" hidden="1" x14ac:dyDescent="0.3">
      <c r="A964">
        <v>27280</v>
      </c>
      <c r="B964" t="s">
        <v>2046</v>
      </c>
      <c r="C964" t="s">
        <v>399</v>
      </c>
      <c r="D964" t="s">
        <v>1177</v>
      </c>
      <c r="E964" t="s">
        <v>825</v>
      </c>
      <c r="F964" t="s">
        <v>1236</v>
      </c>
      <c r="G964" t="s">
        <v>8</v>
      </c>
      <c r="H964" t="s">
        <v>1181</v>
      </c>
      <c r="I964" t="s">
        <v>826</v>
      </c>
      <c r="J964" t="s">
        <v>827</v>
      </c>
      <c r="K964" t="s">
        <v>1234</v>
      </c>
      <c r="L964" t="s">
        <v>17</v>
      </c>
      <c r="M964" t="s">
        <v>1746</v>
      </c>
      <c r="N964" t="s">
        <v>2131</v>
      </c>
      <c r="O964" t="s">
        <v>17</v>
      </c>
      <c r="R964">
        <v>18201</v>
      </c>
    </row>
    <row r="965" spans="1:18" hidden="1" x14ac:dyDescent="0.3">
      <c r="A965">
        <v>24178</v>
      </c>
      <c r="B965" t="s">
        <v>2046</v>
      </c>
      <c r="C965" t="s">
        <v>399</v>
      </c>
      <c r="D965" t="s">
        <v>1177</v>
      </c>
      <c r="E965" t="s">
        <v>306</v>
      </c>
      <c r="F965" t="s">
        <v>78</v>
      </c>
      <c r="G965" t="s">
        <v>8</v>
      </c>
      <c r="H965" t="s">
        <v>1181</v>
      </c>
      <c r="I965" t="s">
        <v>797</v>
      </c>
      <c r="J965" t="s">
        <v>799</v>
      </c>
      <c r="K965" t="s">
        <v>79</v>
      </c>
      <c r="L965" t="s">
        <v>17</v>
      </c>
      <c r="M965" t="s">
        <v>17</v>
      </c>
      <c r="N965" t="s">
        <v>1238</v>
      </c>
      <c r="O965" t="s">
        <v>17</v>
      </c>
      <c r="R965">
        <v>26703</v>
      </c>
    </row>
    <row r="966" spans="1:18" hidden="1" x14ac:dyDescent="0.3">
      <c r="A966">
        <v>24176</v>
      </c>
      <c r="B966" t="s">
        <v>2046</v>
      </c>
      <c r="C966" t="s">
        <v>399</v>
      </c>
      <c r="D966" t="s">
        <v>1177</v>
      </c>
      <c r="E966" t="s">
        <v>305</v>
      </c>
      <c r="F966" t="s">
        <v>74</v>
      </c>
      <c r="G966" t="s">
        <v>8</v>
      </c>
      <c r="H966" t="s">
        <v>1181</v>
      </c>
      <c r="I966" t="s">
        <v>797</v>
      </c>
      <c r="J966" t="s">
        <v>72</v>
      </c>
      <c r="K966" t="s">
        <v>75</v>
      </c>
      <c r="L966" t="s">
        <v>17</v>
      </c>
      <c r="M966" t="s">
        <v>17</v>
      </c>
      <c r="N966" t="s">
        <v>1233</v>
      </c>
      <c r="O966" t="s">
        <v>17</v>
      </c>
      <c r="R966">
        <v>26701</v>
      </c>
    </row>
    <row r="967" spans="1:18" hidden="1" x14ac:dyDescent="0.3">
      <c r="A967">
        <v>24175</v>
      </c>
      <c r="B967" t="s">
        <v>2046</v>
      </c>
      <c r="C967" t="s">
        <v>399</v>
      </c>
      <c r="D967" t="s">
        <v>1177</v>
      </c>
      <c r="E967" t="s">
        <v>798</v>
      </c>
      <c r="F967" t="s">
        <v>76</v>
      </c>
      <c r="G967" t="s">
        <v>8</v>
      </c>
      <c r="H967" t="s">
        <v>1181</v>
      </c>
      <c r="I967" t="s">
        <v>797</v>
      </c>
      <c r="J967" t="s">
        <v>72</v>
      </c>
      <c r="K967" t="s">
        <v>77</v>
      </c>
      <c r="L967" t="s">
        <v>17</v>
      </c>
      <c r="M967" t="s">
        <v>17</v>
      </c>
      <c r="N967" t="s">
        <v>1237</v>
      </c>
      <c r="O967" t="s">
        <v>17</v>
      </c>
      <c r="R967">
        <v>26700</v>
      </c>
    </row>
    <row r="968" spans="1:18" hidden="1" x14ac:dyDescent="0.3">
      <c r="A968">
        <v>24177</v>
      </c>
      <c r="B968" t="s">
        <v>2046</v>
      </c>
      <c r="C968" t="s">
        <v>399</v>
      </c>
      <c r="D968" t="s">
        <v>1177</v>
      </c>
      <c r="E968" t="s">
        <v>304</v>
      </c>
      <c r="F968" t="s">
        <v>70</v>
      </c>
      <c r="G968" t="s">
        <v>8</v>
      </c>
      <c r="H968" t="s">
        <v>1181</v>
      </c>
      <c r="I968" t="s">
        <v>797</v>
      </c>
      <c r="J968" t="s">
        <v>72</v>
      </c>
      <c r="K968" t="s">
        <v>73</v>
      </c>
      <c r="L968" t="s">
        <v>17</v>
      </c>
      <c r="M968" t="s">
        <v>17</v>
      </c>
      <c r="N968" t="s">
        <v>2136</v>
      </c>
      <c r="O968" t="s">
        <v>17</v>
      </c>
      <c r="R968">
        <v>34020</v>
      </c>
    </row>
    <row r="969" spans="1:18" hidden="1" x14ac:dyDescent="0.3">
      <c r="A969">
        <v>24201</v>
      </c>
      <c r="B969" t="s">
        <v>2046</v>
      </c>
      <c r="C969" t="s">
        <v>399</v>
      </c>
      <c r="D969" t="s">
        <v>1177</v>
      </c>
      <c r="E969" t="s">
        <v>800</v>
      </c>
      <c r="F969" t="s">
        <v>1196</v>
      </c>
      <c r="G969" t="s">
        <v>71</v>
      </c>
      <c r="H969" t="s">
        <v>1181</v>
      </c>
      <c r="I969" t="s">
        <v>801</v>
      </c>
      <c r="J969" t="s">
        <v>801</v>
      </c>
      <c r="K969" t="s">
        <v>1194</v>
      </c>
      <c r="L969" t="s">
        <v>17</v>
      </c>
      <c r="M969" t="s">
        <v>1749</v>
      </c>
      <c r="N969" t="s">
        <v>1195</v>
      </c>
      <c r="O969" t="s">
        <v>17</v>
      </c>
      <c r="R969">
        <v>26698</v>
      </c>
    </row>
    <row r="970" spans="1:18" hidden="1" x14ac:dyDescent="0.3">
      <c r="A970">
        <v>24202</v>
      </c>
      <c r="B970" t="s">
        <v>2046</v>
      </c>
      <c r="C970" t="s">
        <v>399</v>
      </c>
      <c r="D970" t="s">
        <v>1177</v>
      </c>
      <c r="E970" t="s">
        <v>311</v>
      </c>
      <c r="F970" t="s">
        <v>80</v>
      </c>
      <c r="G970" t="s">
        <v>8</v>
      </c>
      <c r="H970" t="s">
        <v>1181</v>
      </c>
      <c r="I970" t="s">
        <v>820</v>
      </c>
      <c r="J970" t="s">
        <v>821</v>
      </c>
      <c r="K970" t="s">
        <v>81</v>
      </c>
      <c r="L970" t="s">
        <v>17</v>
      </c>
      <c r="M970" t="s">
        <v>17</v>
      </c>
      <c r="N970" t="s">
        <v>2137</v>
      </c>
      <c r="O970" t="s">
        <v>17</v>
      </c>
      <c r="R970">
        <v>26704</v>
      </c>
    </row>
    <row r="971" spans="1:18" hidden="1" x14ac:dyDescent="0.3">
      <c r="A971">
        <v>24203</v>
      </c>
      <c r="B971" t="s">
        <v>2046</v>
      </c>
      <c r="C971" t="s">
        <v>399</v>
      </c>
      <c r="D971" t="s">
        <v>1177</v>
      </c>
      <c r="E971" t="s">
        <v>312</v>
      </c>
      <c r="F971" t="s">
        <v>82</v>
      </c>
      <c r="G971" t="s">
        <v>71</v>
      </c>
      <c r="H971" t="s">
        <v>1181</v>
      </c>
      <c r="I971" t="s">
        <v>820</v>
      </c>
      <c r="J971" t="s">
        <v>822</v>
      </c>
      <c r="K971" t="s">
        <v>586</v>
      </c>
      <c r="L971" t="s">
        <v>17</v>
      </c>
      <c r="M971" t="s">
        <v>1749</v>
      </c>
      <c r="N971" t="s">
        <v>2138</v>
      </c>
      <c r="O971" t="s">
        <v>17</v>
      </c>
      <c r="R971">
        <v>34023</v>
      </c>
    </row>
    <row r="972" spans="1:18" x14ac:dyDescent="0.3">
      <c r="A972">
        <v>24197</v>
      </c>
      <c r="B972" t="s">
        <v>2042</v>
      </c>
      <c r="C972" t="s">
        <v>399</v>
      </c>
      <c r="D972" t="s">
        <v>1177</v>
      </c>
      <c r="E972" t="s">
        <v>302</v>
      </c>
      <c r="F972" t="s">
        <v>83</v>
      </c>
      <c r="G972" t="s">
        <v>8</v>
      </c>
      <c r="H972" t="s">
        <v>1181</v>
      </c>
      <c r="I972" t="s">
        <v>790</v>
      </c>
      <c r="J972" t="s">
        <v>790</v>
      </c>
      <c r="K972" t="s">
        <v>4699</v>
      </c>
      <c r="L972" t="s">
        <v>17</v>
      </c>
      <c r="M972" t="s">
        <v>4184</v>
      </c>
      <c r="N972" t="s">
        <v>4700</v>
      </c>
      <c r="O972" t="s">
        <v>17</v>
      </c>
      <c r="R972">
        <v>26696</v>
      </c>
    </row>
    <row r="973" spans="1:18" x14ac:dyDescent="0.3">
      <c r="A973">
        <v>24199</v>
      </c>
      <c r="B973" t="s">
        <v>2042</v>
      </c>
      <c r="C973" t="s">
        <v>399</v>
      </c>
      <c r="D973" t="s">
        <v>1177</v>
      </c>
      <c r="E973" t="s">
        <v>301</v>
      </c>
      <c r="F973" t="s">
        <v>84</v>
      </c>
      <c r="G973" t="s">
        <v>71</v>
      </c>
      <c r="H973" t="s">
        <v>1181</v>
      </c>
      <c r="I973" t="s">
        <v>790</v>
      </c>
      <c r="J973" t="s">
        <v>790</v>
      </c>
      <c r="K973" t="s">
        <v>588</v>
      </c>
      <c r="L973" t="s">
        <v>17</v>
      </c>
      <c r="M973" t="s">
        <v>2442</v>
      </c>
      <c r="N973" t="s">
        <v>2139</v>
      </c>
      <c r="O973" t="s">
        <v>17</v>
      </c>
      <c r="R973">
        <v>26695</v>
      </c>
    </row>
    <row r="974" spans="1:18" hidden="1" x14ac:dyDescent="0.3">
      <c r="A974">
        <v>24198</v>
      </c>
      <c r="B974" t="s">
        <v>2046</v>
      </c>
      <c r="C974" t="s">
        <v>399</v>
      </c>
      <c r="D974" t="s">
        <v>1177</v>
      </c>
      <c r="E974" t="s">
        <v>791</v>
      </c>
      <c r="F974" t="s">
        <v>1202</v>
      </c>
      <c r="G974" t="s">
        <v>71</v>
      </c>
      <c r="H974" t="s">
        <v>1181</v>
      </c>
      <c r="I974" t="s">
        <v>790</v>
      </c>
      <c r="J974" t="s">
        <v>790</v>
      </c>
      <c r="K974" t="s">
        <v>1200</v>
      </c>
      <c r="L974" t="s">
        <v>17</v>
      </c>
      <c r="M974" t="s">
        <v>1749</v>
      </c>
      <c r="N974" t="s">
        <v>1201</v>
      </c>
      <c r="O974" t="s">
        <v>17</v>
      </c>
      <c r="R974">
        <v>26697</v>
      </c>
    </row>
    <row r="975" spans="1:18" x14ac:dyDescent="0.3">
      <c r="A975">
        <v>34548</v>
      </c>
      <c r="B975" t="s">
        <v>2042</v>
      </c>
      <c r="C975" t="s">
        <v>399</v>
      </c>
      <c r="D975" t="s">
        <v>1177</v>
      </c>
      <c r="E975" t="s">
        <v>303</v>
      </c>
      <c r="F975" t="s">
        <v>85</v>
      </c>
      <c r="G975" t="s">
        <v>71</v>
      </c>
      <c r="H975" t="s">
        <v>1181</v>
      </c>
      <c r="I975" t="s">
        <v>796</v>
      </c>
      <c r="J975" t="s">
        <v>796</v>
      </c>
      <c r="K975" t="s">
        <v>86</v>
      </c>
      <c r="L975" t="s">
        <v>17</v>
      </c>
      <c r="M975" t="s">
        <v>4690</v>
      </c>
      <c r="N975" t="s">
        <v>1190</v>
      </c>
      <c r="O975" t="s">
        <v>17</v>
      </c>
      <c r="R975">
        <v>26699</v>
      </c>
    </row>
    <row r="976" spans="1:18" x14ac:dyDescent="0.3">
      <c r="A976">
        <v>24204</v>
      </c>
      <c r="B976" t="s">
        <v>2042</v>
      </c>
      <c r="C976" t="s">
        <v>399</v>
      </c>
      <c r="D976" t="s">
        <v>1177</v>
      </c>
      <c r="E976" t="s">
        <v>315</v>
      </c>
      <c r="F976" t="s">
        <v>115</v>
      </c>
      <c r="G976" t="s">
        <v>8</v>
      </c>
      <c r="H976" t="s">
        <v>1181</v>
      </c>
      <c r="I976" t="s">
        <v>828</v>
      </c>
      <c r="J976" t="s">
        <v>829</v>
      </c>
      <c r="K976" t="s">
        <v>4442</v>
      </c>
      <c r="L976" t="s">
        <v>17</v>
      </c>
      <c r="M976" t="s">
        <v>2369</v>
      </c>
      <c r="N976" t="s">
        <v>4451</v>
      </c>
      <c r="O976" t="s">
        <v>17</v>
      </c>
      <c r="R976">
        <v>18206</v>
      </c>
    </row>
    <row r="977" spans="1:18" hidden="1" x14ac:dyDescent="0.3">
      <c r="A977">
        <v>27086</v>
      </c>
      <c r="B977" t="s">
        <v>2046</v>
      </c>
      <c r="C977" t="s">
        <v>399</v>
      </c>
      <c r="D977" t="s">
        <v>1177</v>
      </c>
      <c r="E977" t="s">
        <v>250</v>
      </c>
      <c r="F977" t="s">
        <v>106</v>
      </c>
      <c r="G977" t="s">
        <v>8</v>
      </c>
      <c r="H977" t="s">
        <v>1178</v>
      </c>
      <c r="I977" t="s">
        <v>667</v>
      </c>
      <c r="J977" t="s">
        <v>17</v>
      </c>
      <c r="K977" t="s">
        <v>652</v>
      </c>
      <c r="L977" t="s">
        <v>17</v>
      </c>
      <c r="M977" t="s">
        <v>3942</v>
      </c>
      <c r="N977" t="s">
        <v>1180</v>
      </c>
      <c r="O977" t="s">
        <v>17</v>
      </c>
      <c r="R977">
        <v>26875</v>
      </c>
    </row>
    <row r="978" spans="1:18" hidden="1" x14ac:dyDescent="0.3">
      <c r="A978">
        <v>34207</v>
      </c>
      <c r="B978" t="s">
        <v>2046</v>
      </c>
      <c r="C978" t="s">
        <v>399</v>
      </c>
      <c r="D978" t="s">
        <v>658</v>
      </c>
      <c r="E978" t="s">
        <v>243</v>
      </c>
      <c r="F978" t="s">
        <v>128</v>
      </c>
      <c r="G978" t="s">
        <v>8</v>
      </c>
      <c r="H978" t="s">
        <v>1257</v>
      </c>
      <c r="I978" t="s">
        <v>659</v>
      </c>
      <c r="J978" t="s">
        <v>673</v>
      </c>
      <c r="K978" t="s">
        <v>4794</v>
      </c>
      <c r="L978" t="s">
        <v>17</v>
      </c>
      <c r="M978" t="s">
        <v>4770</v>
      </c>
      <c r="N978" t="s">
        <v>4795</v>
      </c>
      <c r="O978" t="s">
        <v>17</v>
      </c>
      <c r="R978">
        <v>27112</v>
      </c>
    </row>
    <row r="979" spans="1:18" x14ac:dyDescent="0.3">
      <c r="A979">
        <v>34206</v>
      </c>
      <c r="B979" t="s">
        <v>2042</v>
      </c>
      <c r="C979" t="s">
        <v>399</v>
      </c>
      <c r="D979" t="s">
        <v>658</v>
      </c>
      <c r="E979" t="s">
        <v>247</v>
      </c>
      <c r="F979" t="s">
        <v>127</v>
      </c>
      <c r="G979" t="s">
        <v>8</v>
      </c>
      <c r="H979" t="s">
        <v>1257</v>
      </c>
      <c r="I979" t="s">
        <v>659</v>
      </c>
      <c r="J979" t="s">
        <v>673</v>
      </c>
      <c r="K979" t="s">
        <v>5014</v>
      </c>
      <c r="L979" t="s">
        <v>17</v>
      </c>
      <c r="M979" t="s">
        <v>1971</v>
      </c>
      <c r="N979" t="s">
        <v>5015</v>
      </c>
      <c r="O979" t="s">
        <v>17</v>
      </c>
      <c r="R979">
        <v>27113</v>
      </c>
    </row>
    <row r="980" spans="1:18" hidden="1" x14ac:dyDescent="0.3">
      <c r="A980">
        <v>27304</v>
      </c>
      <c r="B980" t="s">
        <v>2046</v>
      </c>
      <c r="C980" t="s">
        <v>399</v>
      </c>
      <c r="D980" t="s">
        <v>658</v>
      </c>
      <c r="E980" t="s">
        <v>246</v>
      </c>
      <c r="F980" t="s">
        <v>126</v>
      </c>
      <c r="G980" t="s">
        <v>8</v>
      </c>
      <c r="H980" t="s">
        <v>1257</v>
      </c>
      <c r="I980" t="s">
        <v>659</v>
      </c>
      <c r="J980" t="s">
        <v>673</v>
      </c>
      <c r="K980" t="s">
        <v>587</v>
      </c>
      <c r="L980" t="s">
        <v>17</v>
      </c>
      <c r="M980" t="s">
        <v>4771</v>
      </c>
      <c r="N980" t="s">
        <v>1265</v>
      </c>
      <c r="O980" t="s">
        <v>17</v>
      </c>
      <c r="R980">
        <v>27119</v>
      </c>
    </row>
    <row r="981" spans="1:18" x14ac:dyDescent="0.3">
      <c r="A981">
        <v>24205</v>
      </c>
      <c r="B981" t="s">
        <v>2042</v>
      </c>
      <c r="C981" t="s">
        <v>399</v>
      </c>
      <c r="D981" t="s">
        <v>1275</v>
      </c>
      <c r="E981" t="s">
        <v>317</v>
      </c>
      <c r="F981" t="s">
        <v>130</v>
      </c>
      <c r="G981" t="s">
        <v>8</v>
      </c>
      <c r="H981" t="s">
        <v>1276</v>
      </c>
      <c r="I981" t="s">
        <v>830</v>
      </c>
      <c r="J981" t="s">
        <v>831</v>
      </c>
      <c r="K981" t="s">
        <v>618</v>
      </c>
      <c r="L981" t="s">
        <v>17</v>
      </c>
      <c r="M981" t="s">
        <v>1705</v>
      </c>
      <c r="N981" t="s">
        <v>2146</v>
      </c>
      <c r="O981" t="s">
        <v>17</v>
      </c>
      <c r="R981">
        <v>24449</v>
      </c>
    </row>
    <row r="982" spans="1:18" x14ac:dyDescent="0.3">
      <c r="A982">
        <v>24206</v>
      </c>
      <c r="B982" t="s">
        <v>2042</v>
      </c>
      <c r="C982" t="s">
        <v>399</v>
      </c>
      <c r="D982" t="s">
        <v>1275</v>
      </c>
      <c r="E982" t="s">
        <v>318</v>
      </c>
      <c r="F982" t="s">
        <v>131</v>
      </c>
      <c r="G982" t="s">
        <v>8</v>
      </c>
      <c r="H982" t="s">
        <v>1276</v>
      </c>
      <c r="I982" t="s">
        <v>830</v>
      </c>
      <c r="J982" t="s">
        <v>4305</v>
      </c>
      <c r="K982" t="s">
        <v>619</v>
      </c>
      <c r="L982" t="s">
        <v>17</v>
      </c>
      <c r="M982" t="s">
        <v>4306</v>
      </c>
      <c r="N982" t="s">
        <v>1285</v>
      </c>
      <c r="O982" t="s">
        <v>17</v>
      </c>
      <c r="R982">
        <v>24450</v>
      </c>
    </row>
    <row r="983" spans="1:18" x14ac:dyDescent="0.3">
      <c r="A983">
        <v>24207</v>
      </c>
      <c r="B983" t="s">
        <v>2042</v>
      </c>
      <c r="C983" t="s">
        <v>399</v>
      </c>
      <c r="D983" t="s">
        <v>1275</v>
      </c>
      <c r="E983" t="s">
        <v>319</v>
      </c>
      <c r="F983" t="s">
        <v>132</v>
      </c>
      <c r="G983" t="s">
        <v>8</v>
      </c>
      <c r="H983" t="s">
        <v>1276</v>
      </c>
      <c r="I983" t="s">
        <v>833</v>
      </c>
      <c r="J983" t="s">
        <v>904</v>
      </c>
      <c r="K983" t="s">
        <v>620</v>
      </c>
      <c r="L983" t="s">
        <v>17</v>
      </c>
      <c r="M983" t="s">
        <v>1979</v>
      </c>
      <c r="N983" t="s">
        <v>1280</v>
      </c>
      <c r="O983" t="s">
        <v>17</v>
      </c>
      <c r="R983">
        <v>24451</v>
      </c>
    </row>
    <row r="984" spans="1:18" hidden="1" x14ac:dyDescent="0.3">
      <c r="A984">
        <v>24208</v>
      </c>
      <c r="B984" t="s">
        <v>2046</v>
      </c>
      <c r="C984" t="s">
        <v>399</v>
      </c>
      <c r="D984" t="s">
        <v>1275</v>
      </c>
      <c r="E984" t="s">
        <v>832</v>
      </c>
      <c r="F984" t="s">
        <v>1288</v>
      </c>
      <c r="G984" t="s">
        <v>8</v>
      </c>
      <c r="H984" t="s">
        <v>1276</v>
      </c>
      <c r="I984" t="s">
        <v>833</v>
      </c>
      <c r="J984" t="s">
        <v>834</v>
      </c>
      <c r="K984" t="s">
        <v>1286</v>
      </c>
      <c r="L984" t="s">
        <v>17</v>
      </c>
      <c r="M984" t="s">
        <v>2443</v>
      </c>
      <c r="N984" t="s">
        <v>2147</v>
      </c>
      <c r="O984" t="s">
        <v>17</v>
      </c>
      <c r="R984">
        <v>24452</v>
      </c>
    </row>
    <row r="985" spans="1:18" x14ac:dyDescent="0.3">
      <c r="A985">
        <v>24209</v>
      </c>
      <c r="B985" t="s">
        <v>2042</v>
      </c>
      <c r="C985" t="s">
        <v>399</v>
      </c>
      <c r="D985" t="s">
        <v>1275</v>
      </c>
      <c r="E985" t="s">
        <v>320</v>
      </c>
      <c r="F985" t="s">
        <v>133</v>
      </c>
      <c r="G985" t="s">
        <v>8</v>
      </c>
      <c r="H985" t="s">
        <v>1276</v>
      </c>
      <c r="I985" t="s">
        <v>833</v>
      </c>
      <c r="J985" t="s">
        <v>835</v>
      </c>
      <c r="K985" t="s">
        <v>621</v>
      </c>
      <c r="L985" t="s">
        <v>17</v>
      </c>
      <c r="M985" t="s">
        <v>1972</v>
      </c>
      <c r="N985" t="s">
        <v>2148</v>
      </c>
      <c r="O985" t="s">
        <v>17</v>
      </c>
      <c r="R985">
        <v>24453</v>
      </c>
    </row>
    <row r="986" spans="1:18" x14ac:dyDescent="0.3">
      <c r="A986">
        <v>24210</v>
      </c>
      <c r="B986" t="s">
        <v>2042</v>
      </c>
      <c r="C986" t="s">
        <v>399</v>
      </c>
      <c r="D986" t="s">
        <v>1275</v>
      </c>
      <c r="E986" t="s">
        <v>321</v>
      </c>
      <c r="F986" t="s">
        <v>177</v>
      </c>
      <c r="G986" t="s">
        <v>8</v>
      </c>
      <c r="H986" t="s">
        <v>1276</v>
      </c>
      <c r="I986" t="s">
        <v>833</v>
      </c>
      <c r="J986" t="s">
        <v>836</v>
      </c>
      <c r="K986" t="s">
        <v>622</v>
      </c>
      <c r="L986" t="s">
        <v>17</v>
      </c>
      <c r="M986" t="s">
        <v>4398</v>
      </c>
      <c r="N986" t="s">
        <v>2149</v>
      </c>
      <c r="O986" t="s">
        <v>17</v>
      </c>
      <c r="R986">
        <v>24547</v>
      </c>
    </row>
    <row r="987" spans="1:18" x14ac:dyDescent="0.3">
      <c r="A987">
        <v>24211</v>
      </c>
      <c r="B987" t="s">
        <v>2042</v>
      </c>
      <c r="C987" t="s">
        <v>399</v>
      </c>
      <c r="D987" t="s">
        <v>1275</v>
      </c>
      <c r="E987" t="s">
        <v>322</v>
      </c>
      <c r="F987" t="s">
        <v>134</v>
      </c>
      <c r="G987" t="s">
        <v>8</v>
      </c>
      <c r="H987" t="s">
        <v>1276</v>
      </c>
      <c r="I987" t="s">
        <v>837</v>
      </c>
      <c r="J987" t="s">
        <v>838</v>
      </c>
      <c r="K987" t="s">
        <v>646</v>
      </c>
      <c r="L987" t="s">
        <v>17</v>
      </c>
      <c r="M987" t="s">
        <v>1978</v>
      </c>
      <c r="N987" t="s">
        <v>2150</v>
      </c>
      <c r="O987" t="s">
        <v>17</v>
      </c>
      <c r="R987">
        <v>24455</v>
      </c>
    </row>
    <row r="988" spans="1:18" x14ac:dyDescent="0.3">
      <c r="A988">
        <v>24212</v>
      </c>
      <c r="B988" t="s">
        <v>2042</v>
      </c>
      <c r="C988" t="s">
        <v>399</v>
      </c>
      <c r="D988" t="s">
        <v>1275</v>
      </c>
      <c r="E988" t="s">
        <v>323</v>
      </c>
      <c r="F988" t="s">
        <v>135</v>
      </c>
      <c r="G988" t="s">
        <v>8</v>
      </c>
      <c r="H988" t="s">
        <v>1276</v>
      </c>
      <c r="I988" t="s">
        <v>837</v>
      </c>
      <c r="J988" t="s">
        <v>839</v>
      </c>
      <c r="K988" t="s">
        <v>623</v>
      </c>
      <c r="L988" t="s">
        <v>17</v>
      </c>
      <c r="M988" t="s">
        <v>2444</v>
      </c>
      <c r="N988" t="s">
        <v>2152</v>
      </c>
      <c r="O988" t="s">
        <v>17</v>
      </c>
      <c r="R988">
        <v>24456</v>
      </c>
    </row>
    <row r="989" spans="1:18" x14ac:dyDescent="0.3">
      <c r="A989">
        <v>24214</v>
      </c>
      <c r="B989" t="s">
        <v>2042</v>
      </c>
      <c r="C989" t="s">
        <v>399</v>
      </c>
      <c r="D989" t="s">
        <v>1275</v>
      </c>
      <c r="E989" t="s">
        <v>325</v>
      </c>
      <c r="F989" t="s">
        <v>179</v>
      </c>
      <c r="G989" t="s">
        <v>8</v>
      </c>
      <c r="H989" t="s">
        <v>1276</v>
      </c>
      <c r="I989" t="s">
        <v>837</v>
      </c>
      <c r="J989" t="s">
        <v>840</v>
      </c>
      <c r="K989" t="s">
        <v>647</v>
      </c>
      <c r="L989" t="s">
        <v>17</v>
      </c>
      <c r="M989" t="s">
        <v>4401</v>
      </c>
      <c r="N989" t="s">
        <v>2153</v>
      </c>
      <c r="O989" t="s">
        <v>17</v>
      </c>
      <c r="R989">
        <v>24551</v>
      </c>
    </row>
    <row r="990" spans="1:18" x14ac:dyDescent="0.3">
      <c r="A990">
        <v>24213</v>
      </c>
      <c r="B990" t="s">
        <v>2042</v>
      </c>
      <c r="C990" t="s">
        <v>399</v>
      </c>
      <c r="D990" t="s">
        <v>1275</v>
      </c>
      <c r="E990" t="s">
        <v>324</v>
      </c>
      <c r="F990" t="s">
        <v>178</v>
      </c>
      <c r="G990" t="s">
        <v>8</v>
      </c>
      <c r="H990" t="s">
        <v>1276</v>
      </c>
      <c r="I990" t="s">
        <v>837</v>
      </c>
      <c r="J990" t="s">
        <v>840</v>
      </c>
      <c r="K990" t="s">
        <v>624</v>
      </c>
      <c r="L990" t="s">
        <v>17</v>
      </c>
      <c r="M990" t="s">
        <v>4399</v>
      </c>
      <c r="N990" t="s">
        <v>2154</v>
      </c>
      <c r="O990" t="s">
        <v>17</v>
      </c>
      <c r="R990">
        <v>24550</v>
      </c>
    </row>
    <row r="991" spans="1:18" x14ac:dyDescent="0.3">
      <c r="A991">
        <v>24215</v>
      </c>
      <c r="B991" t="s">
        <v>2042</v>
      </c>
      <c r="C991" t="s">
        <v>399</v>
      </c>
      <c r="D991" t="s">
        <v>1275</v>
      </c>
      <c r="E991" t="s">
        <v>326</v>
      </c>
      <c r="F991" t="s">
        <v>136</v>
      </c>
      <c r="G991" t="s">
        <v>8</v>
      </c>
      <c r="H991" t="s">
        <v>1276</v>
      </c>
      <c r="I991" t="s">
        <v>837</v>
      </c>
      <c r="J991" t="s">
        <v>841</v>
      </c>
      <c r="K991" t="s">
        <v>625</v>
      </c>
      <c r="L991" t="s">
        <v>17</v>
      </c>
      <c r="M991" t="s">
        <v>1975</v>
      </c>
      <c r="N991" t="s">
        <v>2155</v>
      </c>
      <c r="O991" t="s">
        <v>17</v>
      </c>
      <c r="R991">
        <v>24459</v>
      </c>
    </row>
    <row r="992" spans="1:18" x14ac:dyDescent="0.3">
      <c r="A992">
        <v>24217</v>
      </c>
      <c r="B992" t="s">
        <v>2042</v>
      </c>
      <c r="C992" t="s">
        <v>399</v>
      </c>
      <c r="D992" t="s">
        <v>1275</v>
      </c>
      <c r="E992" t="s">
        <v>327</v>
      </c>
      <c r="F992" t="s">
        <v>138</v>
      </c>
      <c r="G992" t="s">
        <v>8</v>
      </c>
      <c r="H992" t="s">
        <v>1276</v>
      </c>
      <c r="I992" t="s">
        <v>837</v>
      </c>
      <c r="J992" t="s">
        <v>842</v>
      </c>
      <c r="K992" t="s">
        <v>626</v>
      </c>
      <c r="L992" t="s">
        <v>17</v>
      </c>
      <c r="M992" t="s">
        <v>2445</v>
      </c>
      <c r="N992" t="s">
        <v>2157</v>
      </c>
      <c r="O992" t="s">
        <v>17</v>
      </c>
      <c r="R992">
        <v>24461</v>
      </c>
    </row>
    <row r="993" spans="1:18" x14ac:dyDescent="0.3">
      <c r="A993">
        <v>24216</v>
      </c>
      <c r="B993" t="s">
        <v>2042</v>
      </c>
      <c r="C993" t="s">
        <v>399</v>
      </c>
      <c r="D993" t="s">
        <v>1275</v>
      </c>
      <c r="E993" t="s">
        <v>328</v>
      </c>
      <c r="F993" t="s">
        <v>137</v>
      </c>
      <c r="G993" t="s">
        <v>8</v>
      </c>
      <c r="H993" t="s">
        <v>1276</v>
      </c>
      <c r="I993" t="s">
        <v>837</v>
      </c>
      <c r="J993" t="s">
        <v>842</v>
      </c>
      <c r="K993" t="s">
        <v>941</v>
      </c>
      <c r="L993" t="s">
        <v>17</v>
      </c>
      <c r="M993" t="s">
        <v>1977</v>
      </c>
      <c r="N993" t="s">
        <v>2158</v>
      </c>
      <c r="O993" t="s">
        <v>17</v>
      </c>
      <c r="R993">
        <v>24460</v>
      </c>
    </row>
    <row r="994" spans="1:18" x14ac:dyDescent="0.3">
      <c r="A994">
        <v>24218</v>
      </c>
      <c r="B994" t="s">
        <v>2042</v>
      </c>
      <c r="C994" t="s">
        <v>399</v>
      </c>
      <c r="D994" t="s">
        <v>1275</v>
      </c>
      <c r="E994" t="s">
        <v>329</v>
      </c>
      <c r="F994" t="s">
        <v>139</v>
      </c>
      <c r="G994" t="s">
        <v>8</v>
      </c>
      <c r="H994" t="s">
        <v>1276</v>
      </c>
      <c r="I994" t="s">
        <v>837</v>
      </c>
      <c r="J994" t="s">
        <v>843</v>
      </c>
      <c r="K994" t="s">
        <v>627</v>
      </c>
      <c r="L994" t="s">
        <v>17</v>
      </c>
      <c r="M994" t="s">
        <v>1976</v>
      </c>
      <c r="N994" t="s">
        <v>2159</v>
      </c>
      <c r="O994" t="s">
        <v>17</v>
      </c>
      <c r="R994">
        <v>24462</v>
      </c>
    </row>
    <row r="995" spans="1:18" x14ac:dyDescent="0.3">
      <c r="A995">
        <v>24219</v>
      </c>
      <c r="B995" t="s">
        <v>2042</v>
      </c>
      <c r="C995" t="s">
        <v>399</v>
      </c>
      <c r="D995" t="s">
        <v>1275</v>
      </c>
      <c r="E995" t="s">
        <v>330</v>
      </c>
      <c r="F995" t="s">
        <v>129</v>
      </c>
      <c r="G995" t="s">
        <v>1278</v>
      </c>
      <c r="H995" t="s">
        <v>1276</v>
      </c>
      <c r="I995" t="s">
        <v>837</v>
      </c>
      <c r="J995" t="s">
        <v>844</v>
      </c>
      <c r="K995" t="s">
        <v>611</v>
      </c>
      <c r="L995" t="s">
        <v>17</v>
      </c>
      <c r="M995" t="s">
        <v>1980</v>
      </c>
      <c r="N995" t="s">
        <v>2160</v>
      </c>
      <c r="O995" t="s">
        <v>17</v>
      </c>
      <c r="R995">
        <v>24525</v>
      </c>
    </row>
    <row r="996" spans="1:18" x14ac:dyDescent="0.3">
      <c r="A996">
        <v>24220</v>
      </c>
      <c r="B996" t="s">
        <v>2042</v>
      </c>
      <c r="C996" t="s">
        <v>399</v>
      </c>
      <c r="D996" t="s">
        <v>1275</v>
      </c>
      <c r="E996" t="s">
        <v>331</v>
      </c>
      <c r="F996" t="s">
        <v>140</v>
      </c>
      <c r="G996" t="s">
        <v>8</v>
      </c>
      <c r="H996" t="s">
        <v>1276</v>
      </c>
      <c r="I996" t="s">
        <v>847</v>
      </c>
      <c r="J996" t="s">
        <v>848</v>
      </c>
      <c r="K996" t="s">
        <v>628</v>
      </c>
      <c r="L996" t="s">
        <v>17</v>
      </c>
      <c r="M996" t="s">
        <v>1974</v>
      </c>
      <c r="N996" t="s">
        <v>1293</v>
      </c>
      <c r="O996" t="s">
        <v>17</v>
      </c>
      <c r="R996">
        <v>24464</v>
      </c>
    </row>
    <row r="997" spans="1:18" x14ac:dyDescent="0.3">
      <c r="A997">
        <v>24221</v>
      </c>
      <c r="B997" t="s">
        <v>2042</v>
      </c>
      <c r="C997" t="s">
        <v>399</v>
      </c>
      <c r="D997" t="s">
        <v>1275</v>
      </c>
      <c r="E997" t="s">
        <v>332</v>
      </c>
      <c r="F997" t="s">
        <v>141</v>
      </c>
      <c r="G997" t="s">
        <v>8</v>
      </c>
      <c r="H997" t="s">
        <v>1276</v>
      </c>
      <c r="I997" t="s">
        <v>847</v>
      </c>
      <c r="J997" t="s">
        <v>849</v>
      </c>
      <c r="K997" t="s">
        <v>629</v>
      </c>
      <c r="L997" t="s">
        <v>17</v>
      </c>
      <c r="M997" t="s">
        <v>2446</v>
      </c>
      <c r="N997" t="s">
        <v>2161</v>
      </c>
      <c r="O997" t="s">
        <v>17</v>
      </c>
      <c r="R997">
        <v>24465</v>
      </c>
    </row>
    <row r="998" spans="1:18" x14ac:dyDescent="0.3">
      <c r="A998">
        <v>24222</v>
      </c>
      <c r="B998" t="s">
        <v>2042</v>
      </c>
      <c r="C998" t="s">
        <v>399</v>
      </c>
      <c r="D998" t="s">
        <v>1275</v>
      </c>
      <c r="E998" t="s">
        <v>333</v>
      </c>
      <c r="F998" t="s">
        <v>142</v>
      </c>
      <c r="G998" t="s">
        <v>8</v>
      </c>
      <c r="H998" t="s">
        <v>1276</v>
      </c>
      <c r="I998" t="s">
        <v>902</v>
      </c>
      <c r="J998" t="s">
        <v>903</v>
      </c>
      <c r="K998" t="s">
        <v>630</v>
      </c>
      <c r="L998" t="s">
        <v>17</v>
      </c>
      <c r="M998" t="s">
        <v>2447</v>
      </c>
      <c r="N998" t="s">
        <v>2163</v>
      </c>
      <c r="O998" t="s">
        <v>17</v>
      </c>
      <c r="R998">
        <v>24466</v>
      </c>
    </row>
    <row r="999" spans="1:18" x14ac:dyDescent="0.3">
      <c r="A999">
        <v>24223</v>
      </c>
      <c r="B999" t="s">
        <v>2042</v>
      </c>
      <c r="C999" t="s">
        <v>399</v>
      </c>
      <c r="D999" t="s">
        <v>1275</v>
      </c>
      <c r="E999" t="s">
        <v>334</v>
      </c>
      <c r="F999" t="s">
        <v>180</v>
      </c>
      <c r="G999" t="s">
        <v>8</v>
      </c>
      <c r="H999" t="s">
        <v>1276</v>
      </c>
      <c r="I999" t="s">
        <v>850</v>
      </c>
      <c r="J999" t="s">
        <v>851</v>
      </c>
      <c r="K999" t="s">
        <v>631</v>
      </c>
      <c r="L999" t="s">
        <v>17</v>
      </c>
      <c r="M999" t="s">
        <v>4402</v>
      </c>
      <c r="N999" t="s">
        <v>2164</v>
      </c>
      <c r="O999" t="s">
        <v>17</v>
      </c>
      <c r="R999">
        <v>24467</v>
      </c>
    </row>
    <row r="1000" spans="1:18" x14ac:dyDescent="0.3">
      <c r="A1000">
        <v>24224</v>
      </c>
      <c r="B1000" t="s">
        <v>2042</v>
      </c>
      <c r="C1000" t="s">
        <v>399</v>
      </c>
      <c r="D1000" t="s">
        <v>1275</v>
      </c>
      <c r="E1000" t="s">
        <v>335</v>
      </c>
      <c r="F1000" t="s">
        <v>143</v>
      </c>
      <c r="G1000" t="s">
        <v>8</v>
      </c>
      <c r="H1000" t="s">
        <v>1276</v>
      </c>
      <c r="I1000" t="s">
        <v>850</v>
      </c>
      <c r="J1000" t="s">
        <v>852</v>
      </c>
      <c r="K1000" t="s">
        <v>632</v>
      </c>
      <c r="L1000" t="s">
        <v>17</v>
      </c>
      <c r="M1000" t="s">
        <v>1973</v>
      </c>
      <c r="N1000" t="s">
        <v>2165</v>
      </c>
      <c r="O1000" t="s">
        <v>17</v>
      </c>
      <c r="R1000">
        <v>24468</v>
      </c>
    </row>
    <row r="1001" spans="1:18" x14ac:dyDescent="0.3">
      <c r="A1001">
        <v>24225</v>
      </c>
      <c r="B1001" t="s">
        <v>2042</v>
      </c>
      <c r="C1001" t="s">
        <v>399</v>
      </c>
      <c r="D1001" t="s">
        <v>1275</v>
      </c>
      <c r="E1001" t="s">
        <v>336</v>
      </c>
      <c r="F1001" t="s">
        <v>181</v>
      </c>
      <c r="G1001" t="s">
        <v>8</v>
      </c>
      <c r="H1001" t="s">
        <v>1276</v>
      </c>
      <c r="I1001" t="s">
        <v>907</v>
      </c>
      <c r="J1001" t="s">
        <v>908</v>
      </c>
      <c r="K1001" t="s">
        <v>633</v>
      </c>
      <c r="L1001" t="s">
        <v>17</v>
      </c>
      <c r="M1001" t="s">
        <v>4986</v>
      </c>
      <c r="N1001" t="s">
        <v>2166</v>
      </c>
      <c r="O1001" t="s">
        <v>17</v>
      </c>
      <c r="R1001">
        <v>24565</v>
      </c>
    </row>
    <row r="1002" spans="1:18" x14ac:dyDescent="0.3">
      <c r="A1002">
        <v>24226</v>
      </c>
      <c r="B1002" t="s">
        <v>2042</v>
      </c>
      <c r="C1002" t="s">
        <v>399</v>
      </c>
      <c r="D1002" t="s">
        <v>1275</v>
      </c>
      <c r="E1002" t="s">
        <v>337</v>
      </c>
      <c r="F1002" t="s">
        <v>182</v>
      </c>
      <c r="G1002" t="s">
        <v>8</v>
      </c>
      <c r="H1002" t="s">
        <v>1276</v>
      </c>
      <c r="I1002" t="s">
        <v>909</v>
      </c>
      <c r="J1002" t="s">
        <v>910</v>
      </c>
      <c r="K1002" t="s">
        <v>585</v>
      </c>
      <c r="L1002" t="s">
        <v>17</v>
      </c>
      <c r="M1002" t="s">
        <v>4437</v>
      </c>
      <c r="N1002" t="s">
        <v>2167</v>
      </c>
      <c r="O1002" t="s">
        <v>17</v>
      </c>
      <c r="R1002">
        <v>24501</v>
      </c>
    </row>
    <row r="1003" spans="1:18" x14ac:dyDescent="0.3">
      <c r="A1003">
        <v>24228</v>
      </c>
      <c r="B1003" t="s">
        <v>2042</v>
      </c>
      <c r="C1003" t="s">
        <v>399</v>
      </c>
      <c r="D1003" t="s">
        <v>1295</v>
      </c>
      <c r="E1003" t="s">
        <v>338</v>
      </c>
      <c r="F1003" t="s">
        <v>156</v>
      </c>
      <c r="G1003" t="s">
        <v>8</v>
      </c>
      <c r="H1003" t="s">
        <v>1297</v>
      </c>
      <c r="I1003" t="s">
        <v>155</v>
      </c>
      <c r="J1003" t="s">
        <v>854</v>
      </c>
      <c r="K1003" t="s">
        <v>601</v>
      </c>
      <c r="L1003" t="s">
        <v>17</v>
      </c>
      <c r="M1003" t="s">
        <v>4987</v>
      </c>
      <c r="N1003" t="s">
        <v>2168</v>
      </c>
      <c r="O1003" t="s">
        <v>17</v>
      </c>
      <c r="R1003">
        <v>24573</v>
      </c>
    </row>
    <row r="1004" spans="1:18" hidden="1" x14ac:dyDescent="0.3">
      <c r="A1004">
        <v>24227</v>
      </c>
      <c r="B1004" t="s">
        <v>2046</v>
      </c>
      <c r="C1004" t="s">
        <v>399</v>
      </c>
      <c r="D1004" t="s">
        <v>1295</v>
      </c>
      <c r="E1004" t="s">
        <v>855</v>
      </c>
      <c r="F1004" t="s">
        <v>1302</v>
      </c>
      <c r="G1004" t="s">
        <v>1296</v>
      </c>
      <c r="H1004" t="s">
        <v>1297</v>
      </c>
      <c r="I1004" t="s">
        <v>155</v>
      </c>
      <c r="J1004" t="s">
        <v>854</v>
      </c>
      <c r="K1004" t="s">
        <v>1301</v>
      </c>
      <c r="L1004" t="s">
        <v>17</v>
      </c>
      <c r="M1004" t="s">
        <v>1982</v>
      </c>
      <c r="N1004" t="s">
        <v>2169</v>
      </c>
      <c r="O1004" t="s">
        <v>17</v>
      </c>
      <c r="R1004">
        <v>24572</v>
      </c>
    </row>
    <row r="1005" spans="1:18" hidden="1" x14ac:dyDescent="0.3">
      <c r="A1005">
        <v>24229</v>
      </c>
      <c r="B1005" t="s">
        <v>2046</v>
      </c>
      <c r="C1005" t="s">
        <v>399</v>
      </c>
      <c r="D1005" t="s">
        <v>1295</v>
      </c>
      <c r="E1005" t="s">
        <v>853</v>
      </c>
      <c r="F1005" t="s">
        <v>1300</v>
      </c>
      <c r="G1005" t="s">
        <v>1296</v>
      </c>
      <c r="H1005" t="s">
        <v>1297</v>
      </c>
      <c r="I1005" t="s">
        <v>155</v>
      </c>
      <c r="J1005" t="s">
        <v>854</v>
      </c>
      <c r="K1005" t="s">
        <v>1298</v>
      </c>
      <c r="L1005" t="s">
        <v>17</v>
      </c>
      <c r="M1005" t="s">
        <v>4772</v>
      </c>
      <c r="N1005" t="s">
        <v>2170</v>
      </c>
      <c r="O1005" t="s">
        <v>17</v>
      </c>
      <c r="R1005">
        <v>24571</v>
      </c>
    </row>
    <row r="1006" spans="1:18" x14ac:dyDescent="0.3">
      <c r="A1006">
        <v>24238</v>
      </c>
      <c r="B1006" t="s">
        <v>2042</v>
      </c>
      <c r="C1006" t="s">
        <v>399</v>
      </c>
      <c r="D1006" t="s">
        <v>1295</v>
      </c>
      <c r="E1006" t="s">
        <v>341</v>
      </c>
      <c r="F1006" t="s">
        <v>159</v>
      </c>
      <c r="G1006" t="s">
        <v>8</v>
      </c>
      <c r="H1006" t="s">
        <v>1297</v>
      </c>
      <c r="I1006" t="s">
        <v>863</v>
      </c>
      <c r="J1006" t="s">
        <v>870</v>
      </c>
      <c r="K1006" t="s">
        <v>603</v>
      </c>
      <c r="L1006" t="s">
        <v>17</v>
      </c>
      <c r="M1006" t="s">
        <v>4848</v>
      </c>
      <c r="N1006" t="s">
        <v>2171</v>
      </c>
      <c r="O1006" t="s">
        <v>17</v>
      </c>
      <c r="R1006">
        <v>24582</v>
      </c>
    </row>
    <row r="1007" spans="1:18" hidden="1" x14ac:dyDescent="0.3">
      <c r="A1007">
        <v>24237</v>
      </c>
      <c r="B1007" t="s">
        <v>2046</v>
      </c>
      <c r="C1007" t="s">
        <v>399</v>
      </c>
      <c r="D1007" t="s">
        <v>1295</v>
      </c>
      <c r="E1007" t="s">
        <v>869</v>
      </c>
      <c r="F1007" t="s">
        <v>1323</v>
      </c>
      <c r="G1007" t="s">
        <v>8</v>
      </c>
      <c r="H1007" t="s">
        <v>1297</v>
      </c>
      <c r="I1007" t="s">
        <v>863</v>
      </c>
      <c r="J1007" t="s">
        <v>870</v>
      </c>
      <c r="K1007" t="s">
        <v>1320</v>
      </c>
      <c r="L1007" t="s">
        <v>17</v>
      </c>
      <c r="M1007" t="s">
        <v>1981</v>
      </c>
      <c r="N1007" t="s">
        <v>1322</v>
      </c>
      <c r="O1007" t="s">
        <v>17</v>
      </c>
      <c r="R1007">
        <v>24581</v>
      </c>
    </row>
    <row r="1008" spans="1:18" hidden="1" x14ac:dyDescent="0.3">
      <c r="A1008">
        <v>24236</v>
      </c>
      <c r="B1008" t="s">
        <v>2046</v>
      </c>
      <c r="C1008" t="s">
        <v>399</v>
      </c>
      <c r="D1008" t="s">
        <v>1295</v>
      </c>
      <c r="E1008" t="s">
        <v>868</v>
      </c>
      <c r="F1008" t="s">
        <v>1310</v>
      </c>
      <c r="G1008" t="s">
        <v>1296</v>
      </c>
      <c r="H1008" t="s">
        <v>1297</v>
      </c>
      <c r="I1008" t="s">
        <v>863</v>
      </c>
      <c r="J1008" t="s">
        <v>866</v>
      </c>
      <c r="K1008" t="s">
        <v>1308</v>
      </c>
      <c r="L1008" t="s">
        <v>17</v>
      </c>
      <c r="M1008" t="s">
        <v>1982</v>
      </c>
      <c r="N1008" t="s">
        <v>1309</v>
      </c>
      <c r="O1008" t="s">
        <v>17</v>
      </c>
      <c r="R1008">
        <v>24579</v>
      </c>
    </row>
    <row r="1009" spans="1:18" hidden="1" x14ac:dyDescent="0.3">
      <c r="A1009">
        <v>24235</v>
      </c>
      <c r="B1009" t="s">
        <v>2046</v>
      </c>
      <c r="C1009" t="s">
        <v>399</v>
      </c>
      <c r="D1009" t="s">
        <v>1295</v>
      </c>
      <c r="E1009" t="s">
        <v>865</v>
      </c>
      <c r="F1009" t="s">
        <v>1307</v>
      </c>
      <c r="G1009" t="s">
        <v>8</v>
      </c>
      <c r="H1009" t="s">
        <v>1297</v>
      </c>
      <c r="I1009" t="s">
        <v>863</v>
      </c>
      <c r="J1009" t="s">
        <v>866</v>
      </c>
      <c r="K1009" t="s">
        <v>1305</v>
      </c>
      <c r="L1009" t="s">
        <v>17</v>
      </c>
      <c r="M1009" t="s">
        <v>1981</v>
      </c>
      <c r="N1009" t="s">
        <v>2172</v>
      </c>
      <c r="O1009" t="s">
        <v>17</v>
      </c>
      <c r="R1009">
        <v>24580</v>
      </c>
    </row>
    <row r="1010" spans="1:18" hidden="1" x14ac:dyDescent="0.3">
      <c r="A1010">
        <v>24234</v>
      </c>
      <c r="B1010" t="s">
        <v>2046</v>
      </c>
      <c r="C1010" t="s">
        <v>399</v>
      </c>
      <c r="D1010" t="s">
        <v>1295</v>
      </c>
      <c r="E1010" t="s">
        <v>862</v>
      </c>
      <c r="F1010" t="s">
        <v>4361</v>
      </c>
      <c r="G1010" t="s">
        <v>1296</v>
      </c>
      <c r="H1010" t="s">
        <v>1297</v>
      </c>
      <c r="I1010" t="s">
        <v>863</v>
      </c>
      <c r="J1010" t="s">
        <v>864</v>
      </c>
      <c r="K1010" t="s">
        <v>4474</v>
      </c>
      <c r="L1010" t="s">
        <v>17</v>
      </c>
      <c r="M1010" t="s">
        <v>1984</v>
      </c>
      <c r="N1010" t="s">
        <v>4475</v>
      </c>
      <c r="O1010" t="s">
        <v>17</v>
      </c>
      <c r="R1010">
        <v>26870</v>
      </c>
    </row>
    <row r="1011" spans="1:18" x14ac:dyDescent="0.3">
      <c r="A1011">
        <v>24240</v>
      </c>
      <c r="B1011" t="s">
        <v>2042</v>
      </c>
      <c r="C1011" t="s">
        <v>399</v>
      </c>
      <c r="D1011" t="s">
        <v>1295</v>
      </c>
      <c r="E1011" t="s">
        <v>342</v>
      </c>
      <c r="F1011" t="s">
        <v>160</v>
      </c>
      <c r="G1011" t="s">
        <v>8</v>
      </c>
      <c r="H1011" t="s">
        <v>1297</v>
      </c>
      <c r="I1011" t="s">
        <v>863</v>
      </c>
      <c r="J1011" t="s">
        <v>872</v>
      </c>
      <c r="K1011" t="s">
        <v>604</v>
      </c>
      <c r="L1011" t="s">
        <v>17</v>
      </c>
      <c r="M1011" t="s">
        <v>4368</v>
      </c>
      <c r="N1011" t="s">
        <v>2173</v>
      </c>
      <c r="O1011" t="s">
        <v>17</v>
      </c>
      <c r="R1011">
        <v>24583</v>
      </c>
    </row>
    <row r="1012" spans="1:18" hidden="1" x14ac:dyDescent="0.3">
      <c r="A1012">
        <v>24239</v>
      </c>
      <c r="B1012" t="s">
        <v>2046</v>
      </c>
      <c r="C1012" t="s">
        <v>399</v>
      </c>
      <c r="D1012" t="s">
        <v>1295</v>
      </c>
      <c r="E1012" t="s">
        <v>871</v>
      </c>
      <c r="F1012" t="s">
        <v>1319</v>
      </c>
      <c r="G1012" t="s">
        <v>1296</v>
      </c>
      <c r="H1012" t="s">
        <v>1297</v>
      </c>
      <c r="I1012" t="s">
        <v>863</v>
      </c>
      <c r="J1012" t="s">
        <v>872</v>
      </c>
      <c r="K1012" t="s">
        <v>1317</v>
      </c>
      <c r="L1012" t="s">
        <v>17</v>
      </c>
      <c r="M1012" t="s">
        <v>1982</v>
      </c>
      <c r="N1012" t="s">
        <v>1318</v>
      </c>
      <c r="O1012" t="s">
        <v>17</v>
      </c>
      <c r="R1012">
        <v>24584</v>
      </c>
    </row>
    <row r="1013" spans="1:18" hidden="1" x14ac:dyDescent="0.3">
      <c r="A1013">
        <v>24230</v>
      </c>
      <c r="B1013" t="s">
        <v>2046</v>
      </c>
      <c r="C1013" t="s">
        <v>399</v>
      </c>
      <c r="D1013" t="s">
        <v>1295</v>
      </c>
      <c r="E1013" t="s">
        <v>857</v>
      </c>
      <c r="F1013" t="s">
        <v>1312</v>
      </c>
      <c r="G1013" t="s">
        <v>1296</v>
      </c>
      <c r="H1013" t="s">
        <v>1297</v>
      </c>
      <c r="I1013" t="s">
        <v>155</v>
      </c>
      <c r="J1013" t="s">
        <v>858</v>
      </c>
      <c r="K1013" t="s">
        <v>1311</v>
      </c>
      <c r="L1013" t="s">
        <v>17</v>
      </c>
      <c r="M1013" t="s">
        <v>1985</v>
      </c>
      <c r="N1013" t="s">
        <v>2174</v>
      </c>
      <c r="O1013" t="s">
        <v>17</v>
      </c>
      <c r="R1013">
        <v>24574</v>
      </c>
    </row>
    <row r="1014" spans="1:18" x14ac:dyDescent="0.3">
      <c r="A1014">
        <v>24233</v>
      </c>
      <c r="B1014" t="s">
        <v>2042</v>
      </c>
      <c r="C1014" t="s">
        <v>399</v>
      </c>
      <c r="D1014" t="s">
        <v>1295</v>
      </c>
      <c r="E1014" t="s">
        <v>340</v>
      </c>
      <c r="F1014" t="s">
        <v>158</v>
      </c>
      <c r="G1014" t="s">
        <v>8</v>
      </c>
      <c r="H1014" t="s">
        <v>1297</v>
      </c>
      <c r="I1014" t="s">
        <v>906</v>
      </c>
      <c r="J1014" t="s">
        <v>4357</v>
      </c>
      <c r="K1014" t="s">
        <v>602</v>
      </c>
      <c r="L1014" t="s">
        <v>17</v>
      </c>
      <c r="M1014" t="s">
        <v>4849</v>
      </c>
      <c r="N1014" t="s">
        <v>1304</v>
      </c>
      <c r="O1014" t="s">
        <v>17</v>
      </c>
      <c r="R1014">
        <v>24577</v>
      </c>
    </row>
    <row r="1015" spans="1:18" x14ac:dyDescent="0.3">
      <c r="A1015">
        <v>24232</v>
      </c>
      <c r="B1015" t="s">
        <v>2042</v>
      </c>
      <c r="C1015" t="s">
        <v>399</v>
      </c>
      <c r="D1015" t="s">
        <v>1295</v>
      </c>
      <c r="E1015" t="s">
        <v>339</v>
      </c>
      <c r="F1015" t="s">
        <v>157</v>
      </c>
      <c r="G1015" t="s">
        <v>8</v>
      </c>
      <c r="H1015" t="s">
        <v>1297</v>
      </c>
      <c r="I1015" t="s">
        <v>860</v>
      </c>
      <c r="J1015" t="s">
        <v>905</v>
      </c>
      <c r="K1015" t="s">
        <v>634</v>
      </c>
      <c r="L1015" t="s">
        <v>17</v>
      </c>
      <c r="M1015" t="s">
        <v>4850</v>
      </c>
      <c r="N1015" t="s">
        <v>2175</v>
      </c>
      <c r="O1015" t="s">
        <v>17</v>
      </c>
      <c r="R1015">
        <v>24576</v>
      </c>
    </row>
    <row r="1016" spans="1:18" hidden="1" x14ac:dyDescent="0.3">
      <c r="A1016">
        <v>24231</v>
      </c>
      <c r="B1016" t="s">
        <v>2046</v>
      </c>
      <c r="C1016" t="s">
        <v>399</v>
      </c>
      <c r="D1016" t="s">
        <v>1295</v>
      </c>
      <c r="E1016" t="s">
        <v>859</v>
      </c>
      <c r="F1016" t="s">
        <v>1316</v>
      </c>
      <c r="G1016" t="s">
        <v>8</v>
      </c>
      <c r="H1016" t="s">
        <v>1297</v>
      </c>
      <c r="I1016" t="s">
        <v>860</v>
      </c>
      <c r="J1016" t="s">
        <v>861</v>
      </c>
      <c r="K1016" t="s">
        <v>1313</v>
      </c>
      <c r="L1016" t="s">
        <v>17</v>
      </c>
      <c r="M1016" t="s">
        <v>1981</v>
      </c>
      <c r="N1016" t="s">
        <v>1315</v>
      </c>
      <c r="O1016" t="s">
        <v>17</v>
      </c>
      <c r="R1016">
        <v>24575</v>
      </c>
    </row>
    <row r="1017" spans="1:18" x14ac:dyDescent="0.3">
      <c r="A1017">
        <v>24254</v>
      </c>
      <c r="B1017" t="s">
        <v>2042</v>
      </c>
      <c r="C1017" t="s">
        <v>399</v>
      </c>
      <c r="D1017" t="s">
        <v>1324</v>
      </c>
      <c r="E1017" t="s">
        <v>355</v>
      </c>
      <c r="F1017" t="s">
        <v>154</v>
      </c>
      <c r="G1017" t="s">
        <v>4978</v>
      </c>
      <c r="H1017" t="s">
        <v>1326</v>
      </c>
      <c r="I1017" t="s">
        <v>876</v>
      </c>
      <c r="J1017" t="s">
        <v>877</v>
      </c>
      <c r="K1017" t="s">
        <v>600</v>
      </c>
      <c r="L1017" t="s">
        <v>17</v>
      </c>
      <c r="M1017" t="s">
        <v>4999</v>
      </c>
      <c r="N1017" t="s">
        <v>1342</v>
      </c>
      <c r="O1017" t="s">
        <v>17</v>
      </c>
      <c r="R1017">
        <v>24602</v>
      </c>
    </row>
    <row r="1018" spans="1:18" x14ac:dyDescent="0.3">
      <c r="A1018">
        <v>24253</v>
      </c>
      <c r="B1018" t="s">
        <v>2042</v>
      </c>
      <c r="C1018" t="s">
        <v>399</v>
      </c>
      <c r="D1018" t="s">
        <v>1324</v>
      </c>
      <c r="E1018" t="s">
        <v>354</v>
      </c>
      <c r="F1018" t="s">
        <v>153</v>
      </c>
      <c r="G1018" t="s">
        <v>4978</v>
      </c>
      <c r="H1018" t="s">
        <v>1326</v>
      </c>
      <c r="I1018" t="s">
        <v>876</v>
      </c>
      <c r="J1018" t="s">
        <v>877</v>
      </c>
      <c r="K1018" t="s">
        <v>638</v>
      </c>
      <c r="L1018" t="s">
        <v>17</v>
      </c>
      <c r="M1018" t="s">
        <v>5000</v>
      </c>
      <c r="N1018" t="s">
        <v>2176</v>
      </c>
      <c r="O1018" t="s">
        <v>17</v>
      </c>
      <c r="R1018">
        <v>24601</v>
      </c>
    </row>
    <row r="1019" spans="1:18" x14ac:dyDescent="0.3">
      <c r="A1019">
        <v>24250</v>
      </c>
      <c r="B1019" t="s">
        <v>2042</v>
      </c>
      <c r="C1019" t="s">
        <v>399</v>
      </c>
      <c r="D1019" t="s">
        <v>1324</v>
      </c>
      <c r="E1019" t="s">
        <v>353</v>
      </c>
      <c r="F1019" t="s">
        <v>152</v>
      </c>
      <c r="G1019" t="s">
        <v>4978</v>
      </c>
      <c r="H1019" t="s">
        <v>1326</v>
      </c>
      <c r="I1019" t="s">
        <v>876</v>
      </c>
      <c r="J1019" t="s">
        <v>877</v>
      </c>
      <c r="K1019" t="s">
        <v>637</v>
      </c>
      <c r="L1019" t="s">
        <v>17</v>
      </c>
      <c r="M1019" t="s">
        <v>5001</v>
      </c>
      <c r="N1019" t="s">
        <v>2177</v>
      </c>
      <c r="O1019" t="s">
        <v>17</v>
      </c>
      <c r="R1019">
        <v>24600</v>
      </c>
    </row>
    <row r="1020" spans="1:18" x14ac:dyDescent="0.3">
      <c r="A1020">
        <v>24249</v>
      </c>
      <c r="B1020" t="s">
        <v>2042</v>
      </c>
      <c r="C1020" t="s">
        <v>399</v>
      </c>
      <c r="D1020" t="s">
        <v>1324</v>
      </c>
      <c r="E1020" t="s">
        <v>352</v>
      </c>
      <c r="F1020" t="s">
        <v>151</v>
      </c>
      <c r="G1020" t="s">
        <v>4978</v>
      </c>
      <c r="H1020" t="s">
        <v>1326</v>
      </c>
      <c r="I1020" t="s">
        <v>876</v>
      </c>
      <c r="J1020" t="s">
        <v>877</v>
      </c>
      <c r="K1020" t="s">
        <v>498</v>
      </c>
      <c r="L1020" t="s">
        <v>17</v>
      </c>
      <c r="M1020" t="s">
        <v>5002</v>
      </c>
      <c r="N1020" t="s">
        <v>2178</v>
      </c>
      <c r="O1020" t="s">
        <v>17</v>
      </c>
      <c r="R1020">
        <v>24599</v>
      </c>
    </row>
    <row r="1021" spans="1:18" x14ac:dyDescent="0.3">
      <c r="A1021">
        <v>24252</v>
      </c>
      <c r="B1021" t="s">
        <v>2042</v>
      </c>
      <c r="C1021" t="s">
        <v>399</v>
      </c>
      <c r="D1021" t="s">
        <v>1324</v>
      </c>
      <c r="E1021" t="s">
        <v>351</v>
      </c>
      <c r="F1021" t="s">
        <v>150</v>
      </c>
      <c r="G1021" t="s">
        <v>4978</v>
      </c>
      <c r="H1021" t="s">
        <v>1326</v>
      </c>
      <c r="I1021" t="s">
        <v>876</v>
      </c>
      <c r="J1021" t="s">
        <v>877</v>
      </c>
      <c r="K1021" t="s">
        <v>636</v>
      </c>
      <c r="L1021" t="s">
        <v>17</v>
      </c>
      <c r="M1021" t="s">
        <v>5003</v>
      </c>
      <c r="N1021" t="s">
        <v>2179</v>
      </c>
      <c r="O1021" t="s">
        <v>17</v>
      </c>
      <c r="R1021">
        <v>24598</v>
      </c>
    </row>
    <row r="1022" spans="1:18" x14ac:dyDescent="0.3">
      <c r="A1022">
        <v>24251</v>
      </c>
      <c r="B1022" t="s">
        <v>2042</v>
      </c>
      <c r="C1022" t="s">
        <v>399</v>
      </c>
      <c r="D1022" t="s">
        <v>1324</v>
      </c>
      <c r="E1022" t="s">
        <v>350</v>
      </c>
      <c r="F1022" t="s">
        <v>149</v>
      </c>
      <c r="G1022" t="s">
        <v>4978</v>
      </c>
      <c r="H1022" t="s">
        <v>1326</v>
      </c>
      <c r="I1022" t="s">
        <v>876</v>
      </c>
      <c r="J1022" t="s">
        <v>877</v>
      </c>
      <c r="K1022" t="s">
        <v>635</v>
      </c>
      <c r="L1022" t="s">
        <v>17</v>
      </c>
      <c r="M1022" t="s">
        <v>5004</v>
      </c>
      <c r="N1022" t="s">
        <v>2180</v>
      </c>
      <c r="O1022" t="s">
        <v>17</v>
      </c>
      <c r="R1022">
        <v>24597</v>
      </c>
    </row>
    <row r="1023" spans="1:18" x14ac:dyDescent="0.3">
      <c r="A1023">
        <v>24244</v>
      </c>
      <c r="B1023" t="s">
        <v>2042</v>
      </c>
      <c r="C1023" t="s">
        <v>399</v>
      </c>
      <c r="D1023" t="s">
        <v>1324</v>
      </c>
      <c r="E1023" t="s">
        <v>346</v>
      </c>
      <c r="F1023" t="s">
        <v>144</v>
      </c>
      <c r="G1023" t="s">
        <v>4978</v>
      </c>
      <c r="H1023" t="s">
        <v>1326</v>
      </c>
      <c r="I1023" t="s">
        <v>876</v>
      </c>
      <c r="J1023" t="s">
        <v>874</v>
      </c>
      <c r="K1023" t="s">
        <v>599</v>
      </c>
      <c r="L1023" t="s">
        <v>17</v>
      </c>
      <c r="M1023" t="s">
        <v>5005</v>
      </c>
      <c r="N1023" t="s">
        <v>1340</v>
      </c>
      <c r="O1023" t="s">
        <v>17</v>
      </c>
      <c r="R1023">
        <v>24591</v>
      </c>
    </row>
    <row r="1024" spans="1:18" x14ac:dyDescent="0.3">
      <c r="A1024">
        <v>24243</v>
      </c>
      <c r="B1024" t="s">
        <v>2042</v>
      </c>
      <c r="C1024" t="s">
        <v>399</v>
      </c>
      <c r="D1024" t="s">
        <v>1324</v>
      </c>
      <c r="E1024" t="s">
        <v>345</v>
      </c>
      <c r="F1024" t="s">
        <v>145</v>
      </c>
      <c r="G1024" t="s">
        <v>4978</v>
      </c>
      <c r="H1024" t="s">
        <v>1326</v>
      </c>
      <c r="I1024" t="s">
        <v>876</v>
      </c>
      <c r="J1024" t="s">
        <v>874</v>
      </c>
      <c r="K1024" t="s">
        <v>612</v>
      </c>
      <c r="L1024" t="s">
        <v>17</v>
      </c>
      <c r="M1024" t="s">
        <v>5006</v>
      </c>
      <c r="N1024" t="s">
        <v>2181</v>
      </c>
      <c r="O1024" t="s">
        <v>17</v>
      </c>
      <c r="R1024">
        <v>24592</v>
      </c>
    </row>
    <row r="1025" spans="1:18" x14ac:dyDescent="0.3">
      <c r="A1025">
        <v>24246</v>
      </c>
      <c r="B1025" t="s">
        <v>2042</v>
      </c>
      <c r="C1025" t="s">
        <v>399</v>
      </c>
      <c r="D1025" t="s">
        <v>1324</v>
      </c>
      <c r="E1025" t="s">
        <v>349</v>
      </c>
      <c r="F1025" t="s">
        <v>148</v>
      </c>
      <c r="G1025" t="s">
        <v>4978</v>
      </c>
      <c r="H1025" t="s">
        <v>1326</v>
      </c>
      <c r="I1025" t="s">
        <v>876</v>
      </c>
      <c r="J1025" t="s">
        <v>879</v>
      </c>
      <c r="K1025" t="s">
        <v>640</v>
      </c>
      <c r="L1025" t="s">
        <v>17</v>
      </c>
      <c r="M1025" t="s">
        <v>5007</v>
      </c>
      <c r="N1025" t="s">
        <v>1337</v>
      </c>
      <c r="O1025" t="s">
        <v>17</v>
      </c>
      <c r="R1025">
        <v>24596</v>
      </c>
    </row>
    <row r="1026" spans="1:18" x14ac:dyDescent="0.3">
      <c r="A1026">
        <v>24248</v>
      </c>
      <c r="B1026" t="s">
        <v>2042</v>
      </c>
      <c r="C1026" t="s">
        <v>399</v>
      </c>
      <c r="D1026" t="s">
        <v>1324</v>
      </c>
      <c r="E1026" t="s">
        <v>348</v>
      </c>
      <c r="F1026" t="s">
        <v>147</v>
      </c>
      <c r="G1026" t="s">
        <v>4978</v>
      </c>
      <c r="H1026" t="s">
        <v>1326</v>
      </c>
      <c r="I1026" t="s">
        <v>876</v>
      </c>
      <c r="J1026" t="s">
        <v>879</v>
      </c>
      <c r="K1026" t="s">
        <v>641</v>
      </c>
      <c r="L1026" t="s">
        <v>17</v>
      </c>
      <c r="M1026" t="s">
        <v>5008</v>
      </c>
      <c r="N1026" t="s">
        <v>2182</v>
      </c>
      <c r="O1026" t="s">
        <v>17</v>
      </c>
      <c r="R1026">
        <v>24595</v>
      </c>
    </row>
    <row r="1027" spans="1:18" x14ac:dyDescent="0.3">
      <c r="A1027">
        <v>24247</v>
      </c>
      <c r="B1027" t="s">
        <v>2042</v>
      </c>
      <c r="C1027" t="s">
        <v>399</v>
      </c>
      <c r="D1027" t="s">
        <v>1324</v>
      </c>
      <c r="E1027" t="s">
        <v>347</v>
      </c>
      <c r="F1027" t="s">
        <v>146</v>
      </c>
      <c r="G1027" t="s">
        <v>4978</v>
      </c>
      <c r="H1027" t="s">
        <v>1326</v>
      </c>
      <c r="I1027" t="s">
        <v>876</v>
      </c>
      <c r="J1027" t="s">
        <v>879</v>
      </c>
      <c r="K1027" t="s">
        <v>639</v>
      </c>
      <c r="L1027" t="s">
        <v>17</v>
      </c>
      <c r="M1027" t="s">
        <v>5009</v>
      </c>
      <c r="N1027" t="s">
        <v>2183</v>
      </c>
      <c r="O1027" t="s">
        <v>17</v>
      </c>
      <c r="R1027">
        <v>24594</v>
      </c>
    </row>
    <row r="1028" spans="1:18" hidden="1" x14ac:dyDescent="0.3">
      <c r="A1028">
        <v>24245</v>
      </c>
      <c r="B1028" t="s">
        <v>2046</v>
      </c>
      <c r="C1028" t="s">
        <v>399</v>
      </c>
      <c r="D1028" t="s">
        <v>1324</v>
      </c>
      <c r="E1028" t="s">
        <v>1339</v>
      </c>
      <c r="G1028" t="s">
        <v>8</v>
      </c>
      <c r="H1028" t="s">
        <v>1326</v>
      </c>
      <c r="I1028" t="s">
        <v>876</v>
      </c>
      <c r="J1028" t="s">
        <v>879</v>
      </c>
      <c r="L1028" t="s">
        <v>17</v>
      </c>
      <c r="M1028" t="s">
        <v>1981</v>
      </c>
      <c r="O1028" t="s">
        <v>17</v>
      </c>
    </row>
    <row r="1029" spans="1:18" x14ac:dyDescent="0.3">
      <c r="A1029">
        <v>24242</v>
      </c>
      <c r="B1029" t="s">
        <v>2042</v>
      </c>
      <c r="C1029" t="s">
        <v>399</v>
      </c>
      <c r="D1029" t="s">
        <v>1324</v>
      </c>
      <c r="E1029" t="s">
        <v>344</v>
      </c>
      <c r="F1029" t="s">
        <v>163</v>
      </c>
      <c r="G1029" t="s">
        <v>8</v>
      </c>
      <c r="H1029" t="s">
        <v>1326</v>
      </c>
      <c r="I1029" t="s">
        <v>873</v>
      </c>
      <c r="J1029" t="s">
        <v>875</v>
      </c>
      <c r="K1029" t="s">
        <v>499</v>
      </c>
      <c r="L1029" t="s">
        <v>17</v>
      </c>
      <c r="M1029" t="s">
        <v>4989</v>
      </c>
      <c r="N1029" t="s">
        <v>2184</v>
      </c>
      <c r="O1029" t="s">
        <v>17</v>
      </c>
      <c r="R1029">
        <v>24623</v>
      </c>
    </row>
    <row r="1030" spans="1:18" x14ac:dyDescent="0.3">
      <c r="A1030">
        <v>24241</v>
      </c>
      <c r="B1030" t="s">
        <v>2042</v>
      </c>
      <c r="C1030" t="s">
        <v>399</v>
      </c>
      <c r="D1030" t="s">
        <v>1324</v>
      </c>
      <c r="E1030" t="s">
        <v>343</v>
      </c>
      <c r="F1030" t="s">
        <v>161</v>
      </c>
      <c r="G1030" t="s">
        <v>8</v>
      </c>
      <c r="H1030" t="s">
        <v>1326</v>
      </c>
      <c r="I1030" t="s">
        <v>873</v>
      </c>
      <c r="J1030" t="s">
        <v>874</v>
      </c>
      <c r="K1030" t="s">
        <v>162</v>
      </c>
      <c r="L1030" t="s">
        <v>17</v>
      </c>
      <c r="M1030" t="s">
        <v>4990</v>
      </c>
      <c r="N1030" t="s">
        <v>2185</v>
      </c>
      <c r="O1030" t="s">
        <v>17</v>
      </c>
      <c r="R1030">
        <v>24622</v>
      </c>
    </row>
    <row r="1031" spans="1:18" x14ac:dyDescent="0.3">
      <c r="A1031">
        <v>24261</v>
      </c>
      <c r="B1031" t="s">
        <v>2042</v>
      </c>
      <c r="C1031" t="s">
        <v>399</v>
      </c>
      <c r="D1031" t="s">
        <v>1324</v>
      </c>
      <c r="E1031" t="s">
        <v>361</v>
      </c>
      <c r="F1031" t="s">
        <v>171</v>
      </c>
      <c r="G1031" t="s">
        <v>1325</v>
      </c>
      <c r="H1031" t="s">
        <v>1326</v>
      </c>
      <c r="I1031" t="s">
        <v>878</v>
      </c>
      <c r="J1031" t="s">
        <v>877</v>
      </c>
      <c r="K1031" t="s">
        <v>607</v>
      </c>
      <c r="L1031" t="s">
        <v>17</v>
      </c>
      <c r="M1031" t="s">
        <v>1983</v>
      </c>
      <c r="N1031" t="s">
        <v>2186</v>
      </c>
      <c r="O1031" t="s">
        <v>17</v>
      </c>
      <c r="R1031">
        <v>24672</v>
      </c>
    </row>
    <row r="1032" spans="1:18" x14ac:dyDescent="0.3">
      <c r="A1032">
        <v>24260</v>
      </c>
      <c r="B1032" t="s">
        <v>2042</v>
      </c>
      <c r="C1032" t="s">
        <v>399</v>
      </c>
      <c r="D1032" t="s">
        <v>1324</v>
      </c>
      <c r="E1032" t="s">
        <v>362</v>
      </c>
      <c r="F1032" t="s">
        <v>170</v>
      </c>
      <c r="G1032" t="s">
        <v>1325</v>
      </c>
      <c r="H1032" t="s">
        <v>1326</v>
      </c>
      <c r="I1032" t="s">
        <v>878</v>
      </c>
      <c r="J1032" t="s">
        <v>877</v>
      </c>
      <c r="K1032" t="s">
        <v>608</v>
      </c>
      <c r="L1032" t="s">
        <v>17</v>
      </c>
      <c r="M1032" t="s">
        <v>1983</v>
      </c>
      <c r="N1032" t="s">
        <v>2187</v>
      </c>
      <c r="O1032" t="s">
        <v>17</v>
      </c>
      <c r="R1032">
        <v>24671</v>
      </c>
    </row>
    <row r="1033" spans="1:18" x14ac:dyDescent="0.3">
      <c r="A1033">
        <v>24262</v>
      </c>
      <c r="B1033" t="s">
        <v>2042</v>
      </c>
      <c r="C1033" t="s">
        <v>399</v>
      </c>
      <c r="D1033" t="s">
        <v>1324</v>
      </c>
      <c r="E1033" t="s">
        <v>365</v>
      </c>
      <c r="F1033" t="s">
        <v>172</v>
      </c>
      <c r="G1033" t="s">
        <v>1325</v>
      </c>
      <c r="H1033" t="s">
        <v>1326</v>
      </c>
      <c r="I1033" t="s">
        <v>878</v>
      </c>
      <c r="J1033" t="s">
        <v>877</v>
      </c>
      <c r="K1033" t="s">
        <v>605</v>
      </c>
      <c r="L1033" t="s">
        <v>17</v>
      </c>
      <c r="M1033" t="s">
        <v>1983</v>
      </c>
      <c r="N1033" t="s">
        <v>2188</v>
      </c>
      <c r="O1033" t="s">
        <v>17</v>
      </c>
      <c r="R1033">
        <v>24673</v>
      </c>
    </row>
    <row r="1034" spans="1:18" x14ac:dyDescent="0.3">
      <c r="A1034">
        <v>24264</v>
      </c>
      <c r="B1034" t="s">
        <v>2042</v>
      </c>
      <c r="C1034" t="s">
        <v>399</v>
      </c>
      <c r="D1034" t="s">
        <v>1324</v>
      </c>
      <c r="E1034" t="s">
        <v>364</v>
      </c>
      <c r="F1034" t="s">
        <v>175</v>
      </c>
      <c r="G1034" t="s">
        <v>1325</v>
      </c>
      <c r="H1034" t="s">
        <v>1326</v>
      </c>
      <c r="I1034" t="s">
        <v>878</v>
      </c>
      <c r="J1034" t="s">
        <v>877</v>
      </c>
      <c r="K1034" t="s">
        <v>606</v>
      </c>
      <c r="L1034" t="s">
        <v>17</v>
      </c>
      <c r="M1034" t="s">
        <v>1983</v>
      </c>
      <c r="N1034" t="s">
        <v>2189</v>
      </c>
      <c r="O1034" t="s">
        <v>17</v>
      </c>
      <c r="R1034">
        <v>24676</v>
      </c>
    </row>
    <row r="1035" spans="1:18" x14ac:dyDescent="0.3">
      <c r="A1035">
        <v>24263</v>
      </c>
      <c r="B1035" t="s">
        <v>2042</v>
      </c>
      <c r="C1035" t="s">
        <v>399</v>
      </c>
      <c r="D1035" t="s">
        <v>1324</v>
      </c>
      <c r="E1035" t="s">
        <v>363</v>
      </c>
      <c r="F1035" t="s">
        <v>174</v>
      </c>
      <c r="G1035" t="s">
        <v>1325</v>
      </c>
      <c r="H1035" t="s">
        <v>1326</v>
      </c>
      <c r="I1035" t="s">
        <v>878</v>
      </c>
      <c r="J1035" t="s">
        <v>877</v>
      </c>
      <c r="K1035" t="s">
        <v>500</v>
      </c>
      <c r="L1035" t="s">
        <v>17</v>
      </c>
      <c r="M1035" t="s">
        <v>1983</v>
      </c>
      <c r="N1035" t="s">
        <v>2190</v>
      </c>
      <c r="O1035" t="s">
        <v>17</v>
      </c>
      <c r="R1035">
        <v>24675</v>
      </c>
    </row>
    <row r="1036" spans="1:18" x14ac:dyDescent="0.3">
      <c r="A1036">
        <v>24266</v>
      </c>
      <c r="B1036" t="s">
        <v>2042</v>
      </c>
      <c r="C1036" t="s">
        <v>399</v>
      </c>
      <c r="D1036" t="s">
        <v>1324</v>
      </c>
      <c r="E1036" t="s">
        <v>367</v>
      </c>
      <c r="F1036" t="s">
        <v>173</v>
      </c>
      <c r="G1036" t="s">
        <v>1325</v>
      </c>
      <c r="H1036" t="s">
        <v>1326</v>
      </c>
      <c r="I1036" t="s">
        <v>878</v>
      </c>
      <c r="J1036" t="s">
        <v>877</v>
      </c>
      <c r="K1036" t="s">
        <v>610</v>
      </c>
      <c r="L1036" t="s">
        <v>17</v>
      </c>
      <c r="M1036" t="s">
        <v>1983</v>
      </c>
      <c r="N1036" t="s">
        <v>2191</v>
      </c>
      <c r="O1036" t="s">
        <v>17</v>
      </c>
      <c r="R1036">
        <v>24674</v>
      </c>
    </row>
    <row r="1037" spans="1:18" x14ac:dyDescent="0.3">
      <c r="A1037">
        <v>24265</v>
      </c>
      <c r="B1037" t="s">
        <v>2042</v>
      </c>
      <c r="C1037" t="s">
        <v>399</v>
      </c>
      <c r="D1037" t="s">
        <v>1324</v>
      </c>
      <c r="E1037" t="s">
        <v>366</v>
      </c>
      <c r="F1037" t="s">
        <v>176</v>
      </c>
      <c r="G1037" t="s">
        <v>1325</v>
      </c>
      <c r="H1037" t="s">
        <v>1326</v>
      </c>
      <c r="I1037" t="s">
        <v>878</v>
      </c>
      <c r="J1037" t="s">
        <v>877</v>
      </c>
      <c r="K1037" t="s">
        <v>609</v>
      </c>
      <c r="L1037" t="s">
        <v>17</v>
      </c>
      <c r="M1037" t="s">
        <v>1983</v>
      </c>
      <c r="N1037" t="s">
        <v>2192</v>
      </c>
      <c r="O1037" t="s">
        <v>17</v>
      </c>
      <c r="R1037">
        <v>24677</v>
      </c>
    </row>
    <row r="1038" spans="1:18" x14ac:dyDescent="0.3">
      <c r="A1038">
        <v>24256</v>
      </c>
      <c r="B1038" t="s">
        <v>2042</v>
      </c>
      <c r="C1038" t="s">
        <v>399</v>
      </c>
      <c r="D1038" t="s">
        <v>1324</v>
      </c>
      <c r="E1038" t="s">
        <v>357</v>
      </c>
      <c r="F1038" t="s">
        <v>165</v>
      </c>
      <c r="G1038" t="s">
        <v>1325</v>
      </c>
      <c r="H1038" t="s">
        <v>1326</v>
      </c>
      <c r="I1038" t="s">
        <v>878</v>
      </c>
      <c r="J1038" t="s">
        <v>874</v>
      </c>
      <c r="K1038" t="s">
        <v>4427</v>
      </c>
      <c r="L1038" t="s">
        <v>17</v>
      </c>
      <c r="M1038" t="s">
        <v>1983</v>
      </c>
      <c r="N1038" t="s">
        <v>4428</v>
      </c>
      <c r="O1038" t="s">
        <v>17</v>
      </c>
      <c r="R1038">
        <v>24667</v>
      </c>
    </row>
    <row r="1039" spans="1:18" x14ac:dyDescent="0.3">
      <c r="A1039">
        <v>24255</v>
      </c>
      <c r="B1039" t="s">
        <v>2042</v>
      </c>
      <c r="C1039" t="s">
        <v>399</v>
      </c>
      <c r="D1039" t="s">
        <v>1324</v>
      </c>
      <c r="E1039" t="s">
        <v>356</v>
      </c>
      <c r="F1039" t="s">
        <v>164</v>
      </c>
      <c r="G1039" t="s">
        <v>1325</v>
      </c>
      <c r="H1039" t="s">
        <v>1326</v>
      </c>
      <c r="I1039" t="s">
        <v>878</v>
      </c>
      <c r="J1039" t="s">
        <v>874</v>
      </c>
      <c r="K1039" t="s">
        <v>4374</v>
      </c>
      <c r="L1039" t="s">
        <v>17</v>
      </c>
      <c r="M1039" t="s">
        <v>1983</v>
      </c>
      <c r="N1039" t="s">
        <v>4429</v>
      </c>
      <c r="O1039" t="s">
        <v>17</v>
      </c>
      <c r="R1039">
        <v>24666</v>
      </c>
    </row>
    <row r="1040" spans="1:18" x14ac:dyDescent="0.3">
      <c r="A1040">
        <v>24257</v>
      </c>
      <c r="B1040" t="s">
        <v>2042</v>
      </c>
      <c r="C1040" t="s">
        <v>399</v>
      </c>
      <c r="D1040" t="s">
        <v>1324</v>
      </c>
      <c r="E1040" t="s">
        <v>359</v>
      </c>
      <c r="F1040" t="s">
        <v>168</v>
      </c>
      <c r="G1040" t="s">
        <v>1325</v>
      </c>
      <c r="H1040" t="s">
        <v>1326</v>
      </c>
      <c r="I1040" t="s">
        <v>878</v>
      </c>
      <c r="J1040" t="s">
        <v>879</v>
      </c>
      <c r="K1040" t="s">
        <v>169</v>
      </c>
      <c r="L1040" t="s">
        <v>17</v>
      </c>
      <c r="M1040" t="s">
        <v>1983</v>
      </c>
      <c r="N1040" t="s">
        <v>2193</v>
      </c>
      <c r="O1040" t="s">
        <v>17</v>
      </c>
      <c r="R1040">
        <v>24670</v>
      </c>
    </row>
    <row r="1041" spans="1:18" x14ac:dyDescent="0.3">
      <c r="A1041">
        <v>24259</v>
      </c>
      <c r="B1041" t="s">
        <v>2042</v>
      </c>
      <c r="C1041" t="s">
        <v>399</v>
      </c>
      <c r="D1041" t="s">
        <v>1324</v>
      </c>
      <c r="E1041" t="s">
        <v>358</v>
      </c>
      <c r="F1041" t="s">
        <v>167</v>
      </c>
      <c r="G1041" t="s">
        <v>1325</v>
      </c>
      <c r="H1041" t="s">
        <v>1326</v>
      </c>
      <c r="I1041" t="s">
        <v>878</v>
      </c>
      <c r="J1041" t="s">
        <v>879</v>
      </c>
      <c r="K1041" t="s">
        <v>4381</v>
      </c>
      <c r="L1041" t="s">
        <v>17</v>
      </c>
      <c r="M1041" t="s">
        <v>1983</v>
      </c>
      <c r="N1041" t="s">
        <v>4430</v>
      </c>
      <c r="O1041" t="s">
        <v>17</v>
      </c>
      <c r="R1041">
        <v>24669</v>
      </c>
    </row>
    <row r="1042" spans="1:18" x14ac:dyDescent="0.3">
      <c r="A1042">
        <v>24258</v>
      </c>
      <c r="B1042" t="s">
        <v>2042</v>
      </c>
      <c r="C1042" t="s">
        <v>399</v>
      </c>
      <c r="D1042" t="s">
        <v>1324</v>
      </c>
      <c r="E1042" t="s">
        <v>360</v>
      </c>
      <c r="F1042" t="s">
        <v>166</v>
      </c>
      <c r="G1042" t="s">
        <v>1325</v>
      </c>
      <c r="H1042" t="s">
        <v>1326</v>
      </c>
      <c r="I1042" t="s">
        <v>878</v>
      </c>
      <c r="J1042" t="s">
        <v>879</v>
      </c>
      <c r="K1042" t="s">
        <v>4379</v>
      </c>
      <c r="L1042" t="s">
        <v>17</v>
      </c>
      <c r="M1042" t="s">
        <v>1986</v>
      </c>
      <c r="N1042" t="s">
        <v>4431</v>
      </c>
      <c r="O1042" t="s">
        <v>17</v>
      </c>
      <c r="R1042">
        <v>24668</v>
      </c>
    </row>
    <row r="1043" spans="1:18" x14ac:dyDescent="0.3">
      <c r="A1043">
        <v>28312</v>
      </c>
      <c r="B1043" t="s">
        <v>2042</v>
      </c>
      <c r="C1043" t="s">
        <v>397</v>
      </c>
      <c r="D1043" t="s">
        <v>4914</v>
      </c>
      <c r="E1043" t="s">
        <v>674</v>
      </c>
      <c r="F1043" t="s">
        <v>7</v>
      </c>
      <c r="G1043" t="s">
        <v>8</v>
      </c>
      <c r="H1043" t="s">
        <v>1256</v>
      </c>
      <c r="I1043" t="s">
        <v>675</v>
      </c>
      <c r="J1043" t="s">
        <v>675</v>
      </c>
      <c r="K1043" t="s">
        <v>649</v>
      </c>
      <c r="L1043" t="s">
        <v>17</v>
      </c>
      <c r="M1043" t="s">
        <v>4607</v>
      </c>
      <c r="N1043" t="s">
        <v>4831</v>
      </c>
      <c r="O1043" t="s">
        <v>17</v>
      </c>
      <c r="R1043">
        <v>27065</v>
      </c>
    </row>
    <row r="1044" spans="1:18" x14ac:dyDescent="0.3">
      <c r="A1044">
        <v>25622</v>
      </c>
      <c r="B1044" t="s">
        <v>2042</v>
      </c>
      <c r="C1044" t="s">
        <v>397</v>
      </c>
      <c r="D1044" t="s">
        <v>956</v>
      </c>
      <c r="E1044" t="s">
        <v>251</v>
      </c>
      <c r="F1044" t="s">
        <v>10</v>
      </c>
      <c r="G1044" t="s">
        <v>1016</v>
      </c>
      <c r="H1044" t="s">
        <v>11</v>
      </c>
      <c r="I1044" t="s">
        <v>11</v>
      </c>
      <c r="J1044" t="s">
        <v>12</v>
      </c>
      <c r="K1044" t="s">
        <v>4787</v>
      </c>
      <c r="L1044" t="s">
        <v>17</v>
      </c>
      <c r="M1044" t="s">
        <v>4915</v>
      </c>
      <c r="N1044" t="s">
        <v>4788</v>
      </c>
      <c r="O1044" t="s">
        <v>17</v>
      </c>
      <c r="R1044">
        <v>18010</v>
      </c>
    </row>
    <row r="1045" spans="1:18" x14ac:dyDescent="0.3">
      <c r="A1045">
        <v>20286</v>
      </c>
      <c r="B1045" t="s">
        <v>2042</v>
      </c>
      <c r="C1045" t="s">
        <v>397</v>
      </c>
      <c r="D1045" t="s">
        <v>975</v>
      </c>
      <c r="E1045" t="s">
        <v>264</v>
      </c>
      <c r="F1045" t="s">
        <v>20</v>
      </c>
      <c r="G1045" t="s">
        <v>8</v>
      </c>
      <c r="H1045" t="s">
        <v>958</v>
      </c>
      <c r="I1045" t="s">
        <v>663</v>
      </c>
      <c r="J1045" t="s">
        <v>664</v>
      </c>
      <c r="K1045" t="s">
        <v>946</v>
      </c>
      <c r="L1045" t="s">
        <v>17</v>
      </c>
      <c r="M1045" t="s">
        <v>4497</v>
      </c>
      <c r="N1045" t="s">
        <v>2195</v>
      </c>
      <c r="O1045" t="s">
        <v>17</v>
      </c>
      <c r="R1045">
        <v>26651</v>
      </c>
    </row>
    <row r="1046" spans="1:18" x14ac:dyDescent="0.3">
      <c r="A1046">
        <v>34073</v>
      </c>
      <c r="B1046" t="s">
        <v>2042</v>
      </c>
      <c r="C1046" t="s">
        <v>397</v>
      </c>
      <c r="D1046" t="s">
        <v>975</v>
      </c>
      <c r="E1046" t="s">
        <v>515</v>
      </c>
      <c r="F1046" t="s">
        <v>197</v>
      </c>
      <c r="G1046" t="s">
        <v>8</v>
      </c>
      <c r="H1046" t="s">
        <v>958</v>
      </c>
      <c r="I1046" t="s">
        <v>195</v>
      </c>
      <c r="J1046" t="s">
        <v>196</v>
      </c>
      <c r="K1046" t="s">
        <v>951</v>
      </c>
      <c r="L1046" t="s">
        <v>17</v>
      </c>
      <c r="M1046" t="s">
        <v>2043</v>
      </c>
      <c r="N1046" t="s">
        <v>5155</v>
      </c>
      <c r="O1046" t="s">
        <v>17</v>
      </c>
      <c r="R1046">
        <v>33567</v>
      </c>
    </row>
    <row r="1047" spans="1:18" x14ac:dyDescent="0.3">
      <c r="A1047">
        <v>34079</v>
      </c>
      <c r="B1047" t="s">
        <v>2042</v>
      </c>
      <c r="C1047" t="s">
        <v>397</v>
      </c>
      <c r="D1047" t="s">
        <v>975</v>
      </c>
      <c r="E1047" t="s">
        <v>516</v>
      </c>
      <c r="F1047" t="s">
        <v>198</v>
      </c>
      <c r="G1047" t="s">
        <v>8</v>
      </c>
      <c r="H1047" t="s">
        <v>958</v>
      </c>
      <c r="I1047" t="s">
        <v>195</v>
      </c>
      <c r="J1047" t="s">
        <v>196</v>
      </c>
      <c r="K1047" t="s">
        <v>4456</v>
      </c>
      <c r="L1047" t="s">
        <v>17</v>
      </c>
      <c r="M1047" t="s">
        <v>2044</v>
      </c>
      <c r="N1047" t="s">
        <v>4473</v>
      </c>
      <c r="O1047" t="s">
        <v>17</v>
      </c>
      <c r="R1047">
        <v>33568</v>
      </c>
    </row>
    <row r="1048" spans="1:18" x14ac:dyDescent="0.3">
      <c r="A1048">
        <v>34492</v>
      </c>
      <c r="B1048" t="s">
        <v>2042</v>
      </c>
      <c r="C1048" t="s">
        <v>397</v>
      </c>
      <c r="D1048" t="s">
        <v>975</v>
      </c>
      <c r="E1048" t="s">
        <v>4460</v>
      </c>
      <c r="F1048" t="s">
        <v>4030</v>
      </c>
      <c r="G1048" t="s">
        <v>8</v>
      </c>
      <c r="H1048" t="s">
        <v>4540</v>
      </c>
      <c r="I1048" t="s">
        <v>4031</v>
      </c>
      <c r="J1048" t="s">
        <v>4032</v>
      </c>
      <c r="K1048" t="s">
        <v>4541</v>
      </c>
      <c r="L1048" t="s">
        <v>17</v>
      </c>
      <c r="M1048" t="s">
        <v>4542</v>
      </c>
      <c r="N1048" t="s">
        <v>4543</v>
      </c>
      <c r="O1048" t="s">
        <v>17</v>
      </c>
      <c r="R1048">
        <v>34306</v>
      </c>
    </row>
    <row r="1049" spans="1:18" x14ac:dyDescent="0.3">
      <c r="A1049">
        <v>34532</v>
      </c>
      <c r="B1049" t="s">
        <v>2042</v>
      </c>
      <c r="C1049" t="s">
        <v>397</v>
      </c>
      <c r="D1049" t="s">
        <v>975</v>
      </c>
      <c r="E1049" t="s">
        <v>4581</v>
      </c>
      <c r="F1049" t="s">
        <v>4039</v>
      </c>
      <c r="G1049" t="s">
        <v>8</v>
      </c>
      <c r="H1049" t="s">
        <v>4540</v>
      </c>
      <c r="I1049" t="s">
        <v>4031</v>
      </c>
      <c r="J1049" t="s">
        <v>666</v>
      </c>
      <c r="K1049" t="s">
        <v>940</v>
      </c>
      <c r="L1049" t="s">
        <v>17</v>
      </c>
      <c r="M1049" t="s">
        <v>4585</v>
      </c>
      <c r="N1049" t="s">
        <v>17</v>
      </c>
      <c r="O1049" t="s">
        <v>17</v>
      </c>
      <c r="R1049">
        <v>34345</v>
      </c>
    </row>
    <row r="1050" spans="1:18" x14ac:dyDescent="0.3">
      <c r="A1050">
        <v>27308</v>
      </c>
      <c r="B1050" t="s">
        <v>2042</v>
      </c>
      <c r="C1050" t="s">
        <v>397</v>
      </c>
      <c r="D1050" t="s">
        <v>975</v>
      </c>
      <c r="E1050" t="s">
        <v>253</v>
      </c>
      <c r="F1050" t="s">
        <v>21</v>
      </c>
      <c r="G1050" t="s">
        <v>8</v>
      </c>
      <c r="H1050" t="s">
        <v>958</v>
      </c>
      <c r="I1050" t="s">
        <v>682</v>
      </c>
      <c r="J1050" t="s">
        <v>682</v>
      </c>
      <c r="K1050" t="s">
        <v>4694</v>
      </c>
      <c r="L1050" t="s">
        <v>17</v>
      </c>
      <c r="M1050" t="s">
        <v>2050</v>
      </c>
      <c r="N1050" t="s">
        <v>4695</v>
      </c>
      <c r="O1050" t="s">
        <v>17</v>
      </c>
      <c r="R1050">
        <v>26676</v>
      </c>
    </row>
    <row r="1051" spans="1:18" x14ac:dyDescent="0.3">
      <c r="A1051">
        <v>28297</v>
      </c>
      <c r="B1051" t="s">
        <v>2042</v>
      </c>
      <c r="C1051" t="s">
        <v>397</v>
      </c>
      <c r="D1051" t="s">
        <v>975</v>
      </c>
      <c r="E1051" t="s">
        <v>254</v>
      </c>
      <c r="F1051" t="s">
        <v>23</v>
      </c>
      <c r="G1051" t="s">
        <v>8</v>
      </c>
      <c r="H1051" t="s">
        <v>958</v>
      </c>
      <c r="I1051" t="s">
        <v>4049</v>
      </c>
      <c r="J1051" t="s">
        <v>4049</v>
      </c>
      <c r="K1051" t="s">
        <v>644</v>
      </c>
      <c r="L1051" t="s">
        <v>17</v>
      </c>
      <c r="M1051" t="s">
        <v>2052</v>
      </c>
      <c r="N1051" t="s">
        <v>2053</v>
      </c>
      <c r="O1051" t="s">
        <v>17</v>
      </c>
      <c r="R1051">
        <v>26672</v>
      </c>
    </row>
    <row r="1052" spans="1:18" x14ac:dyDescent="0.3">
      <c r="A1052">
        <v>34087</v>
      </c>
      <c r="B1052" t="s">
        <v>2042</v>
      </c>
      <c r="C1052" t="s">
        <v>397</v>
      </c>
      <c r="D1052" t="s">
        <v>975</v>
      </c>
      <c r="E1052" t="s">
        <v>517</v>
      </c>
      <c r="F1052" t="s">
        <v>199</v>
      </c>
      <c r="G1052" t="s">
        <v>8</v>
      </c>
      <c r="H1052" t="s">
        <v>958</v>
      </c>
      <c r="I1052" t="s">
        <v>589</v>
      </c>
      <c r="J1052" t="s">
        <v>590</v>
      </c>
      <c r="K1052" t="s">
        <v>487</v>
      </c>
      <c r="L1052" t="s">
        <v>17</v>
      </c>
      <c r="M1052" t="s">
        <v>976</v>
      </c>
      <c r="N1052" t="s">
        <v>977</v>
      </c>
      <c r="O1052" t="s">
        <v>17</v>
      </c>
      <c r="R1052">
        <v>33572</v>
      </c>
    </row>
    <row r="1053" spans="1:18" x14ac:dyDescent="0.3">
      <c r="A1053">
        <v>34106</v>
      </c>
      <c r="B1053" t="s">
        <v>2042</v>
      </c>
      <c r="C1053" t="s">
        <v>397</v>
      </c>
      <c r="D1053" t="s">
        <v>975</v>
      </c>
      <c r="E1053" t="s">
        <v>519</v>
      </c>
      <c r="F1053" t="s">
        <v>481</v>
      </c>
      <c r="G1053" t="s">
        <v>8</v>
      </c>
      <c r="H1053" t="s">
        <v>958</v>
      </c>
      <c r="I1053" t="s">
        <v>680</v>
      </c>
      <c r="J1053" t="s">
        <v>681</v>
      </c>
      <c r="K1053" t="s">
        <v>514</v>
      </c>
      <c r="L1053" t="s">
        <v>17</v>
      </c>
      <c r="M1053" t="s">
        <v>1360</v>
      </c>
      <c r="N1053" t="s">
        <v>981</v>
      </c>
      <c r="O1053" t="s">
        <v>17</v>
      </c>
      <c r="R1053">
        <v>33603</v>
      </c>
    </row>
    <row r="1054" spans="1:18" x14ac:dyDescent="0.3">
      <c r="A1054">
        <v>34489</v>
      </c>
      <c r="B1054" t="s">
        <v>2042</v>
      </c>
      <c r="C1054" t="s">
        <v>397</v>
      </c>
      <c r="D1054" t="s">
        <v>975</v>
      </c>
      <c r="E1054" t="s">
        <v>4513</v>
      </c>
      <c r="F1054" t="s">
        <v>4019</v>
      </c>
      <c r="G1054" t="s">
        <v>8</v>
      </c>
      <c r="H1054" t="s">
        <v>958</v>
      </c>
      <c r="I1054" t="s">
        <v>682</v>
      </c>
      <c r="J1054" t="s">
        <v>682</v>
      </c>
      <c r="K1054" t="s">
        <v>4457</v>
      </c>
      <c r="L1054" t="s">
        <v>17</v>
      </c>
      <c r="M1054" t="s">
        <v>4514</v>
      </c>
      <c r="N1054" t="s">
        <v>17</v>
      </c>
      <c r="O1054" t="s">
        <v>17</v>
      </c>
      <c r="R1054">
        <v>34302</v>
      </c>
    </row>
    <row r="1055" spans="1:18" x14ac:dyDescent="0.3">
      <c r="A1055">
        <v>34101</v>
      </c>
      <c r="B1055" t="s">
        <v>2042</v>
      </c>
      <c r="C1055" t="s">
        <v>397</v>
      </c>
      <c r="D1055" t="s">
        <v>975</v>
      </c>
      <c r="E1055" t="s">
        <v>518</v>
      </c>
      <c r="F1055" t="s">
        <v>22</v>
      </c>
      <c r="G1055" t="s">
        <v>8</v>
      </c>
      <c r="H1055" t="s">
        <v>958</v>
      </c>
      <c r="I1055" t="s">
        <v>680</v>
      </c>
      <c r="J1055" t="s">
        <v>978</v>
      </c>
      <c r="K1055" t="s">
        <v>488</v>
      </c>
      <c r="L1055" t="s">
        <v>17</v>
      </c>
      <c r="M1055" t="s">
        <v>2196</v>
      </c>
      <c r="N1055" t="s">
        <v>979</v>
      </c>
      <c r="O1055" t="s">
        <v>17</v>
      </c>
      <c r="R1055">
        <v>33574</v>
      </c>
    </row>
    <row r="1056" spans="1:18" x14ac:dyDescent="0.3">
      <c r="A1056">
        <v>34382</v>
      </c>
      <c r="B1056" t="s">
        <v>2042</v>
      </c>
      <c r="C1056" t="s">
        <v>397</v>
      </c>
      <c r="D1056" t="s">
        <v>975</v>
      </c>
      <c r="E1056" t="s">
        <v>4515</v>
      </c>
      <c r="F1056" t="s">
        <v>4026</v>
      </c>
      <c r="G1056" t="s">
        <v>8</v>
      </c>
      <c r="H1056" t="s">
        <v>958</v>
      </c>
      <c r="I1056" t="s">
        <v>680</v>
      </c>
      <c r="J1056" t="s">
        <v>978</v>
      </c>
      <c r="K1056" t="s">
        <v>4516</v>
      </c>
      <c r="L1056" t="s">
        <v>17</v>
      </c>
      <c r="M1056" t="s">
        <v>4027</v>
      </c>
      <c r="N1056" t="s">
        <v>4518</v>
      </c>
      <c r="O1056" t="s">
        <v>17</v>
      </c>
      <c r="R1056">
        <v>33575</v>
      </c>
    </row>
    <row r="1057" spans="1:18" x14ac:dyDescent="0.3">
      <c r="A1057">
        <v>34577</v>
      </c>
      <c r="B1057" t="s">
        <v>2042</v>
      </c>
      <c r="C1057" t="s">
        <v>397</v>
      </c>
      <c r="D1057" t="s">
        <v>4812</v>
      </c>
      <c r="E1057" t="s">
        <v>2358</v>
      </c>
      <c r="G1057" t="s">
        <v>8</v>
      </c>
      <c r="H1057" t="s">
        <v>3628</v>
      </c>
      <c r="I1057" t="s">
        <v>375</v>
      </c>
      <c r="J1057" t="s">
        <v>3862</v>
      </c>
      <c r="K1057" t="s">
        <v>4813</v>
      </c>
      <c r="L1057" t="s">
        <v>17</v>
      </c>
      <c r="M1057" t="s">
        <v>4728</v>
      </c>
      <c r="O1057" t="s">
        <v>17</v>
      </c>
    </row>
    <row r="1058" spans="1:18" x14ac:dyDescent="0.3">
      <c r="A1058">
        <v>34580</v>
      </c>
      <c r="B1058" t="s">
        <v>2042</v>
      </c>
      <c r="C1058" t="s">
        <v>397</v>
      </c>
      <c r="D1058" t="s">
        <v>4812</v>
      </c>
      <c r="E1058" t="s">
        <v>2359</v>
      </c>
      <c r="G1058" t="s">
        <v>662</v>
      </c>
      <c r="H1058" t="s">
        <v>578</v>
      </c>
      <c r="I1058" t="s">
        <v>69</v>
      </c>
      <c r="J1058" t="s">
        <v>3903</v>
      </c>
      <c r="K1058" t="s">
        <v>4814</v>
      </c>
      <c r="L1058" t="s">
        <v>17</v>
      </c>
      <c r="M1058" t="s">
        <v>4728</v>
      </c>
      <c r="O1058" t="s">
        <v>17</v>
      </c>
    </row>
    <row r="1059" spans="1:18" x14ac:dyDescent="0.3">
      <c r="A1059">
        <v>34583</v>
      </c>
      <c r="B1059" t="s">
        <v>2042</v>
      </c>
      <c r="C1059" t="s">
        <v>397</v>
      </c>
      <c r="D1059" t="s">
        <v>4812</v>
      </c>
      <c r="E1059" t="s">
        <v>2360</v>
      </c>
      <c r="G1059" t="s">
        <v>8</v>
      </c>
      <c r="H1059" t="s">
        <v>578</v>
      </c>
      <c r="I1059" t="s">
        <v>69</v>
      </c>
      <c r="J1059" t="s">
        <v>4596</v>
      </c>
      <c r="K1059" t="s">
        <v>4815</v>
      </c>
      <c r="L1059" t="s">
        <v>17</v>
      </c>
      <c r="M1059" t="s">
        <v>4816</v>
      </c>
      <c r="O1059" t="s">
        <v>17</v>
      </c>
    </row>
    <row r="1060" spans="1:18" x14ac:dyDescent="0.3">
      <c r="A1060">
        <v>34585</v>
      </c>
      <c r="B1060" t="s">
        <v>2042</v>
      </c>
      <c r="C1060" t="s">
        <v>397</v>
      </c>
      <c r="D1060" t="s">
        <v>4812</v>
      </c>
      <c r="E1060" t="s">
        <v>2361</v>
      </c>
      <c r="G1060" t="s">
        <v>8</v>
      </c>
      <c r="H1060" t="s">
        <v>578</v>
      </c>
      <c r="I1060" t="s">
        <v>3219</v>
      </c>
      <c r="J1060" t="s">
        <v>4597</v>
      </c>
      <c r="K1060" t="s">
        <v>4817</v>
      </c>
      <c r="L1060" t="s">
        <v>17</v>
      </c>
      <c r="M1060" t="s">
        <v>4818</v>
      </c>
      <c r="O1060" t="s">
        <v>17</v>
      </c>
    </row>
    <row r="1061" spans="1:18" hidden="1" x14ac:dyDescent="0.3">
      <c r="A1061">
        <v>27305</v>
      </c>
      <c r="B1061" t="s">
        <v>2046</v>
      </c>
      <c r="C1061" t="s">
        <v>397</v>
      </c>
      <c r="D1061" t="s">
        <v>957</v>
      </c>
      <c r="E1061" t="s">
        <v>684</v>
      </c>
      <c r="F1061" t="s">
        <v>965</v>
      </c>
      <c r="G1061" t="s">
        <v>8</v>
      </c>
      <c r="H1061" t="s">
        <v>958</v>
      </c>
      <c r="I1061" t="s">
        <v>682</v>
      </c>
      <c r="J1061" t="s">
        <v>682</v>
      </c>
      <c r="K1061" t="s">
        <v>963</v>
      </c>
      <c r="L1061" t="s">
        <v>17</v>
      </c>
      <c r="M1061" t="s">
        <v>964</v>
      </c>
      <c r="N1061" t="s">
        <v>2047</v>
      </c>
      <c r="O1061" t="s">
        <v>17</v>
      </c>
      <c r="R1061">
        <v>26679</v>
      </c>
    </row>
    <row r="1062" spans="1:18" hidden="1" x14ac:dyDescent="0.3">
      <c r="A1062">
        <v>27306</v>
      </c>
      <c r="B1062" t="s">
        <v>2046</v>
      </c>
      <c r="C1062" t="s">
        <v>397</v>
      </c>
      <c r="D1062" t="s">
        <v>957</v>
      </c>
      <c r="E1062" t="s">
        <v>950</v>
      </c>
      <c r="F1062" t="s">
        <v>967</v>
      </c>
      <c r="G1062" t="s">
        <v>8</v>
      </c>
      <c r="H1062" t="s">
        <v>958</v>
      </c>
      <c r="I1062" t="s">
        <v>682</v>
      </c>
      <c r="J1062" t="s">
        <v>682</v>
      </c>
      <c r="K1062" t="s">
        <v>966</v>
      </c>
      <c r="L1062" t="s">
        <v>17</v>
      </c>
      <c r="M1062" t="s">
        <v>2448</v>
      </c>
      <c r="N1062" t="s">
        <v>2049</v>
      </c>
      <c r="O1062" t="s">
        <v>17</v>
      </c>
      <c r="R1062">
        <v>26677</v>
      </c>
    </row>
    <row r="1063" spans="1:18" hidden="1" x14ac:dyDescent="0.3">
      <c r="A1063">
        <v>27307</v>
      </c>
      <c r="B1063" t="s">
        <v>2046</v>
      </c>
      <c r="C1063" t="s">
        <v>397</v>
      </c>
      <c r="D1063" t="s">
        <v>957</v>
      </c>
      <c r="E1063" t="s">
        <v>683</v>
      </c>
      <c r="F1063" t="s">
        <v>962</v>
      </c>
      <c r="G1063" t="s">
        <v>8</v>
      </c>
      <c r="H1063" t="s">
        <v>958</v>
      </c>
      <c r="I1063" t="s">
        <v>682</v>
      </c>
      <c r="J1063" t="s">
        <v>682</v>
      </c>
      <c r="K1063" t="s">
        <v>959</v>
      </c>
      <c r="L1063" t="s">
        <v>17</v>
      </c>
      <c r="M1063" t="s">
        <v>960</v>
      </c>
      <c r="N1063" t="s">
        <v>961</v>
      </c>
      <c r="O1063" t="s">
        <v>17</v>
      </c>
      <c r="R1063">
        <v>26678</v>
      </c>
    </row>
    <row r="1064" spans="1:18" hidden="1" x14ac:dyDescent="0.3">
      <c r="A1064">
        <v>27314</v>
      </c>
      <c r="B1064" t="s">
        <v>2046</v>
      </c>
      <c r="C1064" t="s">
        <v>397</v>
      </c>
      <c r="D1064" t="s">
        <v>957</v>
      </c>
      <c r="E1064" t="s">
        <v>685</v>
      </c>
      <c r="F1064" t="s">
        <v>971</v>
      </c>
      <c r="G1064" t="s">
        <v>8</v>
      </c>
      <c r="H1064" t="s">
        <v>958</v>
      </c>
      <c r="I1064" t="s">
        <v>677</v>
      </c>
      <c r="J1064" t="s">
        <v>677</v>
      </c>
      <c r="K1064" t="s">
        <v>968</v>
      </c>
      <c r="L1064" t="s">
        <v>17</v>
      </c>
      <c r="M1064" t="s">
        <v>1707</v>
      </c>
      <c r="N1064" t="s">
        <v>970</v>
      </c>
      <c r="O1064" t="s">
        <v>17</v>
      </c>
      <c r="R1064">
        <v>26675</v>
      </c>
    </row>
    <row r="1065" spans="1:18" hidden="1" x14ac:dyDescent="0.3">
      <c r="A1065">
        <v>28300</v>
      </c>
      <c r="B1065" t="s">
        <v>2046</v>
      </c>
      <c r="C1065" t="s">
        <v>397</v>
      </c>
      <c r="D1065" t="s">
        <v>957</v>
      </c>
      <c r="E1065" t="s">
        <v>686</v>
      </c>
      <c r="F1065" t="s">
        <v>974</v>
      </c>
      <c r="G1065" t="s">
        <v>8</v>
      </c>
      <c r="H1065" t="s">
        <v>958</v>
      </c>
      <c r="I1065" t="s">
        <v>677</v>
      </c>
      <c r="J1065" t="s">
        <v>677</v>
      </c>
      <c r="K1065" t="s">
        <v>972</v>
      </c>
      <c r="L1065" t="s">
        <v>17</v>
      </c>
      <c r="M1065" t="s">
        <v>1706</v>
      </c>
      <c r="N1065" t="s">
        <v>2051</v>
      </c>
      <c r="O1065" t="s">
        <v>17</v>
      </c>
      <c r="R1065">
        <v>26673</v>
      </c>
    </row>
    <row r="1066" spans="1:18" x14ac:dyDescent="0.3">
      <c r="A1066">
        <v>34133</v>
      </c>
      <c r="B1066" t="s">
        <v>2042</v>
      </c>
      <c r="C1066" t="s">
        <v>397</v>
      </c>
      <c r="D1066" t="s">
        <v>14</v>
      </c>
      <c r="E1066" t="s">
        <v>922</v>
      </c>
      <c r="F1066" t="s">
        <v>200</v>
      </c>
      <c r="G1066" t="s">
        <v>8</v>
      </c>
      <c r="H1066" t="s">
        <v>1721</v>
      </c>
      <c r="I1066" t="s">
        <v>912</v>
      </c>
      <c r="J1066" t="s">
        <v>923</v>
      </c>
      <c r="K1066" t="s">
        <v>4505</v>
      </c>
      <c r="L1066" t="s">
        <v>17</v>
      </c>
      <c r="M1066" t="s">
        <v>1988</v>
      </c>
      <c r="N1066" t="s">
        <v>17</v>
      </c>
      <c r="O1066" t="s">
        <v>17</v>
      </c>
      <c r="R1066">
        <v>33578</v>
      </c>
    </row>
    <row r="1067" spans="1:18" x14ac:dyDescent="0.3">
      <c r="A1067">
        <v>34134</v>
      </c>
      <c r="B1067" t="s">
        <v>2042</v>
      </c>
      <c r="C1067" t="s">
        <v>397</v>
      </c>
      <c r="D1067" t="s">
        <v>14</v>
      </c>
      <c r="E1067" t="s">
        <v>924</v>
      </c>
      <c r="F1067" t="s">
        <v>201</v>
      </c>
      <c r="G1067" t="s">
        <v>8</v>
      </c>
      <c r="H1067" t="s">
        <v>1721</v>
      </c>
      <c r="I1067" t="s">
        <v>912</v>
      </c>
      <c r="J1067" t="s">
        <v>923</v>
      </c>
      <c r="K1067" t="s">
        <v>4506</v>
      </c>
      <c r="L1067" t="s">
        <v>17</v>
      </c>
      <c r="M1067" t="s">
        <v>1988</v>
      </c>
      <c r="N1067" t="s">
        <v>17</v>
      </c>
      <c r="O1067" t="s">
        <v>17</v>
      </c>
      <c r="R1067">
        <v>33579</v>
      </c>
    </row>
    <row r="1068" spans="1:18" x14ac:dyDescent="0.3">
      <c r="A1068">
        <v>34135</v>
      </c>
      <c r="B1068" t="s">
        <v>2042</v>
      </c>
      <c r="C1068" t="s">
        <v>397</v>
      </c>
      <c r="D1068" t="s">
        <v>14</v>
      </c>
      <c r="E1068" t="s">
        <v>925</v>
      </c>
      <c r="F1068" t="s">
        <v>202</v>
      </c>
      <c r="G1068" t="s">
        <v>8</v>
      </c>
      <c r="H1068" t="s">
        <v>1721</v>
      </c>
      <c r="I1068" t="s">
        <v>912</v>
      </c>
      <c r="J1068" t="s">
        <v>923</v>
      </c>
      <c r="K1068" t="s">
        <v>4507</v>
      </c>
      <c r="L1068" t="s">
        <v>17</v>
      </c>
      <c r="M1068" t="s">
        <v>1988</v>
      </c>
      <c r="N1068" t="s">
        <v>17</v>
      </c>
      <c r="O1068" t="s">
        <v>17</v>
      </c>
      <c r="R1068">
        <v>33580</v>
      </c>
    </row>
    <row r="1069" spans="1:18" x14ac:dyDescent="0.3">
      <c r="A1069">
        <v>34136</v>
      </c>
      <c r="B1069" t="s">
        <v>2042</v>
      </c>
      <c r="C1069" t="s">
        <v>397</v>
      </c>
      <c r="D1069" t="s">
        <v>14</v>
      </c>
      <c r="E1069" t="s">
        <v>926</v>
      </c>
      <c r="F1069" t="s">
        <v>203</v>
      </c>
      <c r="G1069" t="s">
        <v>8</v>
      </c>
      <c r="H1069" t="s">
        <v>1721</v>
      </c>
      <c r="I1069" t="s">
        <v>912</v>
      </c>
      <c r="J1069" t="s">
        <v>923</v>
      </c>
      <c r="K1069" t="s">
        <v>4508</v>
      </c>
      <c r="L1069" t="s">
        <v>17</v>
      </c>
      <c r="M1069" t="s">
        <v>17</v>
      </c>
      <c r="N1069" t="s">
        <v>17</v>
      </c>
      <c r="O1069" t="s">
        <v>17</v>
      </c>
      <c r="R1069">
        <v>33581</v>
      </c>
    </row>
    <row r="1070" spans="1:18" x14ac:dyDescent="0.3">
      <c r="A1070">
        <v>34137</v>
      </c>
      <c r="B1070" t="s">
        <v>2042</v>
      </c>
      <c r="C1070" t="s">
        <v>397</v>
      </c>
      <c r="D1070" t="s">
        <v>14</v>
      </c>
      <c r="E1070" t="s">
        <v>927</v>
      </c>
      <c r="F1070" t="s">
        <v>204</v>
      </c>
      <c r="G1070" t="s">
        <v>8</v>
      </c>
      <c r="H1070" t="s">
        <v>1721</v>
      </c>
      <c r="I1070" t="s">
        <v>912</v>
      </c>
      <c r="J1070" t="s">
        <v>923</v>
      </c>
      <c r="K1070" t="s">
        <v>4509</v>
      </c>
      <c r="L1070" t="s">
        <v>17</v>
      </c>
      <c r="M1070" t="s">
        <v>17</v>
      </c>
      <c r="N1070" t="s">
        <v>17</v>
      </c>
      <c r="O1070" t="s">
        <v>17</v>
      </c>
      <c r="R1070">
        <v>33582</v>
      </c>
    </row>
    <row r="1071" spans="1:18" x14ac:dyDescent="0.3">
      <c r="A1071">
        <v>34138</v>
      </c>
      <c r="B1071" t="s">
        <v>2042</v>
      </c>
      <c r="C1071" t="s">
        <v>397</v>
      </c>
      <c r="D1071" t="s">
        <v>14</v>
      </c>
      <c r="E1071" t="s">
        <v>928</v>
      </c>
      <c r="F1071" t="s">
        <v>205</v>
      </c>
      <c r="G1071" t="s">
        <v>8</v>
      </c>
      <c r="H1071" t="s">
        <v>1721</v>
      </c>
      <c r="I1071" t="s">
        <v>912</v>
      </c>
      <c r="J1071" t="s">
        <v>923</v>
      </c>
      <c r="K1071" t="s">
        <v>4510</v>
      </c>
      <c r="L1071" t="s">
        <v>17</v>
      </c>
      <c r="M1071" t="s">
        <v>17</v>
      </c>
      <c r="N1071" t="s">
        <v>17</v>
      </c>
      <c r="O1071" t="s">
        <v>17</v>
      </c>
      <c r="R1071">
        <v>33583</v>
      </c>
    </row>
    <row r="1072" spans="1:18" x14ac:dyDescent="0.3">
      <c r="A1072">
        <v>34139</v>
      </c>
      <c r="B1072" t="s">
        <v>2042</v>
      </c>
      <c r="C1072" t="s">
        <v>397</v>
      </c>
      <c r="D1072" t="s">
        <v>14</v>
      </c>
      <c r="E1072" t="s">
        <v>929</v>
      </c>
      <c r="F1072" t="s">
        <v>206</v>
      </c>
      <c r="G1072" t="s">
        <v>8</v>
      </c>
      <c r="H1072" t="s">
        <v>1721</v>
      </c>
      <c r="I1072" t="s">
        <v>912</v>
      </c>
      <c r="J1072" t="s">
        <v>923</v>
      </c>
      <c r="K1072" t="s">
        <v>4511</v>
      </c>
      <c r="L1072" t="s">
        <v>17</v>
      </c>
      <c r="M1072" t="s">
        <v>17</v>
      </c>
      <c r="N1072" t="s">
        <v>17</v>
      </c>
      <c r="O1072" t="s">
        <v>17</v>
      </c>
      <c r="R1072">
        <v>33584</v>
      </c>
    </row>
    <row r="1073" spans="1:18" x14ac:dyDescent="0.3">
      <c r="A1073">
        <v>34130</v>
      </c>
      <c r="B1073" t="s">
        <v>2042</v>
      </c>
      <c r="C1073" t="s">
        <v>397</v>
      </c>
      <c r="D1073" t="s">
        <v>14</v>
      </c>
      <c r="E1073" t="s">
        <v>916</v>
      </c>
      <c r="F1073" t="s">
        <v>207</v>
      </c>
      <c r="G1073" t="s">
        <v>8</v>
      </c>
      <c r="H1073" t="s">
        <v>1721</v>
      </c>
      <c r="I1073" t="s">
        <v>912</v>
      </c>
      <c r="J1073" t="s">
        <v>917</v>
      </c>
      <c r="K1073" t="s">
        <v>4573</v>
      </c>
      <c r="L1073" t="s">
        <v>17</v>
      </c>
      <c r="M1073" t="s">
        <v>17</v>
      </c>
      <c r="N1073" t="s">
        <v>17</v>
      </c>
      <c r="O1073" t="s">
        <v>17</v>
      </c>
      <c r="R1073">
        <v>33585</v>
      </c>
    </row>
    <row r="1074" spans="1:18" x14ac:dyDescent="0.3">
      <c r="A1074">
        <v>34141</v>
      </c>
      <c r="B1074" t="s">
        <v>2042</v>
      </c>
      <c r="C1074" t="s">
        <v>397</v>
      </c>
      <c r="D1074" t="s">
        <v>14</v>
      </c>
      <c r="E1074" t="s">
        <v>932</v>
      </c>
      <c r="F1074" t="s">
        <v>208</v>
      </c>
      <c r="G1074" t="s">
        <v>8</v>
      </c>
      <c r="H1074" t="s">
        <v>1721</v>
      </c>
      <c r="I1074" t="s">
        <v>912</v>
      </c>
      <c r="J1074" t="s">
        <v>933</v>
      </c>
      <c r="K1074" t="s">
        <v>4574</v>
      </c>
      <c r="L1074" t="s">
        <v>17</v>
      </c>
      <c r="M1074" t="s">
        <v>17</v>
      </c>
      <c r="N1074" t="s">
        <v>17</v>
      </c>
      <c r="O1074" t="s">
        <v>17</v>
      </c>
      <c r="R1074">
        <v>33586</v>
      </c>
    </row>
    <row r="1075" spans="1:18" x14ac:dyDescent="0.3">
      <c r="A1075">
        <v>34131</v>
      </c>
      <c r="B1075" t="s">
        <v>2042</v>
      </c>
      <c r="C1075" t="s">
        <v>397</v>
      </c>
      <c r="D1075" t="s">
        <v>14</v>
      </c>
      <c r="E1075" t="s">
        <v>918</v>
      </c>
      <c r="F1075" t="s">
        <v>209</v>
      </c>
      <c r="G1075" t="s">
        <v>8</v>
      </c>
      <c r="H1075" t="s">
        <v>1721</v>
      </c>
      <c r="I1075" t="s">
        <v>912</v>
      </c>
      <c r="J1075" t="s">
        <v>919</v>
      </c>
      <c r="K1075" t="s">
        <v>3959</v>
      </c>
      <c r="L1075" t="s">
        <v>17</v>
      </c>
      <c r="M1075" t="s">
        <v>1988</v>
      </c>
      <c r="N1075" t="s">
        <v>17</v>
      </c>
      <c r="O1075" t="s">
        <v>17</v>
      </c>
      <c r="R1075">
        <v>33587</v>
      </c>
    </row>
    <row r="1076" spans="1:18" x14ac:dyDescent="0.3">
      <c r="A1076">
        <v>34132</v>
      </c>
      <c r="B1076" t="s">
        <v>2042</v>
      </c>
      <c r="C1076" t="s">
        <v>397</v>
      </c>
      <c r="D1076" t="s">
        <v>14</v>
      </c>
      <c r="E1076" t="s">
        <v>920</v>
      </c>
      <c r="F1076" t="s">
        <v>210</v>
      </c>
      <c r="G1076" t="s">
        <v>8</v>
      </c>
      <c r="H1076" t="s">
        <v>1721</v>
      </c>
      <c r="I1076" t="s">
        <v>912</v>
      </c>
      <c r="J1076" t="s">
        <v>921</v>
      </c>
      <c r="K1076" t="s">
        <v>4852</v>
      </c>
      <c r="L1076" t="s">
        <v>17</v>
      </c>
      <c r="M1076" t="s">
        <v>17</v>
      </c>
      <c r="N1076" t="s">
        <v>17</v>
      </c>
      <c r="O1076" t="s">
        <v>17</v>
      </c>
      <c r="R1076">
        <v>33588</v>
      </c>
    </row>
    <row r="1077" spans="1:18" x14ac:dyDescent="0.3">
      <c r="A1077">
        <v>34140</v>
      </c>
      <c r="B1077" t="s">
        <v>2042</v>
      </c>
      <c r="C1077" t="s">
        <v>397</v>
      </c>
      <c r="D1077" t="s">
        <v>14</v>
      </c>
      <c r="E1077" t="s">
        <v>930</v>
      </c>
      <c r="F1077" t="s">
        <v>211</v>
      </c>
      <c r="G1077" t="s">
        <v>8</v>
      </c>
      <c r="H1077" t="s">
        <v>1721</v>
      </c>
      <c r="I1077" t="s">
        <v>912</v>
      </c>
      <c r="J1077" t="s">
        <v>931</v>
      </c>
      <c r="K1077" t="s">
        <v>4512</v>
      </c>
      <c r="L1077" t="s">
        <v>17</v>
      </c>
      <c r="M1077" t="s">
        <v>17</v>
      </c>
      <c r="N1077" t="s">
        <v>17</v>
      </c>
      <c r="O1077" t="s">
        <v>17</v>
      </c>
      <c r="R1077">
        <v>33589</v>
      </c>
    </row>
    <row r="1078" spans="1:18" hidden="1" x14ac:dyDescent="0.3">
      <c r="A1078">
        <v>34127</v>
      </c>
      <c r="B1078" t="s">
        <v>2046</v>
      </c>
      <c r="C1078" t="s">
        <v>397</v>
      </c>
      <c r="D1078" t="s">
        <v>14</v>
      </c>
      <c r="E1078" t="s">
        <v>913</v>
      </c>
      <c r="F1078" t="s">
        <v>212</v>
      </c>
      <c r="G1078" t="s">
        <v>8</v>
      </c>
      <c r="H1078" t="s">
        <v>1721</v>
      </c>
      <c r="I1078" t="s">
        <v>912</v>
      </c>
      <c r="J1078" t="s">
        <v>15</v>
      </c>
      <c r="K1078" t="s">
        <v>4575</v>
      </c>
      <c r="L1078" t="s">
        <v>17</v>
      </c>
      <c r="M1078" t="s">
        <v>17</v>
      </c>
      <c r="N1078" t="s">
        <v>17</v>
      </c>
      <c r="O1078" t="s">
        <v>17</v>
      </c>
      <c r="R1078">
        <v>33590</v>
      </c>
    </row>
    <row r="1079" spans="1:18" hidden="1" x14ac:dyDescent="0.3">
      <c r="A1079">
        <v>34128</v>
      </c>
      <c r="B1079" t="s">
        <v>2046</v>
      </c>
      <c r="C1079" t="s">
        <v>397</v>
      </c>
      <c r="D1079" t="s">
        <v>14</v>
      </c>
      <c r="E1079" t="s">
        <v>914</v>
      </c>
      <c r="F1079" t="s">
        <v>213</v>
      </c>
      <c r="G1079" t="s">
        <v>8</v>
      </c>
      <c r="H1079" t="s">
        <v>1721</v>
      </c>
      <c r="I1079" t="s">
        <v>912</v>
      </c>
      <c r="J1079" t="s">
        <v>15</v>
      </c>
      <c r="K1079" t="s">
        <v>4504</v>
      </c>
      <c r="L1079" t="s">
        <v>17</v>
      </c>
      <c r="M1079" t="s">
        <v>17</v>
      </c>
      <c r="N1079" t="s">
        <v>17</v>
      </c>
      <c r="O1079" t="s">
        <v>17</v>
      </c>
      <c r="R1079">
        <v>33591</v>
      </c>
    </row>
    <row r="1080" spans="1:18" hidden="1" x14ac:dyDescent="0.3">
      <c r="A1080">
        <v>34129</v>
      </c>
      <c r="B1080" t="s">
        <v>2046</v>
      </c>
      <c r="C1080" t="s">
        <v>397</v>
      </c>
      <c r="D1080" t="s">
        <v>14</v>
      </c>
      <c r="E1080" t="s">
        <v>915</v>
      </c>
      <c r="F1080" t="s">
        <v>214</v>
      </c>
      <c r="G1080" t="s">
        <v>8</v>
      </c>
      <c r="H1080" t="s">
        <v>1721</v>
      </c>
      <c r="I1080" t="s">
        <v>912</v>
      </c>
      <c r="J1080" t="s">
        <v>15</v>
      </c>
      <c r="K1080" t="s">
        <v>4501</v>
      </c>
      <c r="L1080" t="s">
        <v>17</v>
      </c>
      <c r="M1080" t="s">
        <v>17</v>
      </c>
      <c r="N1080" t="s">
        <v>17</v>
      </c>
      <c r="O1080" t="s">
        <v>17</v>
      </c>
      <c r="R1080">
        <v>33592</v>
      </c>
    </row>
    <row r="1081" spans="1:18" hidden="1" x14ac:dyDescent="0.3">
      <c r="A1081">
        <v>34126</v>
      </c>
      <c r="B1081" t="s">
        <v>2046</v>
      </c>
      <c r="C1081" t="s">
        <v>397</v>
      </c>
      <c r="D1081" t="s">
        <v>14</v>
      </c>
      <c r="E1081" t="s">
        <v>911</v>
      </c>
      <c r="F1081" t="s">
        <v>222</v>
      </c>
      <c r="G1081" t="s">
        <v>8</v>
      </c>
      <c r="H1081" t="s">
        <v>1721</v>
      </c>
      <c r="I1081" t="s">
        <v>912</v>
      </c>
      <c r="J1081" t="s">
        <v>867</v>
      </c>
      <c r="K1081" t="s">
        <v>4503</v>
      </c>
      <c r="L1081" t="s">
        <v>17</v>
      </c>
      <c r="M1081" t="s">
        <v>17</v>
      </c>
      <c r="N1081" t="s">
        <v>17</v>
      </c>
      <c r="O1081" t="s">
        <v>17</v>
      </c>
      <c r="R1081">
        <v>33602</v>
      </c>
    </row>
    <row r="1082" spans="1:18" x14ac:dyDescent="0.3">
      <c r="A1082">
        <v>34615</v>
      </c>
      <c r="B1082" t="s">
        <v>2042</v>
      </c>
      <c r="C1082" t="s">
        <v>397</v>
      </c>
      <c r="D1082" t="s">
        <v>14</v>
      </c>
      <c r="E1082" t="s">
        <v>4861</v>
      </c>
      <c r="F1082" t="s">
        <v>4872</v>
      </c>
      <c r="G1082" t="s">
        <v>8</v>
      </c>
      <c r="H1082" t="s">
        <v>1721</v>
      </c>
      <c r="I1082" t="s">
        <v>4614</v>
      </c>
      <c r="J1082" t="s">
        <v>4615</v>
      </c>
      <c r="K1082" t="s">
        <v>4873</v>
      </c>
      <c r="L1082" t="s">
        <v>17</v>
      </c>
      <c r="M1082" t="s">
        <v>4874</v>
      </c>
      <c r="N1082" t="s">
        <v>4875</v>
      </c>
      <c r="O1082" t="s">
        <v>17</v>
      </c>
      <c r="R1082">
        <v>34537</v>
      </c>
    </row>
    <row r="1083" spans="1:18" x14ac:dyDescent="0.3">
      <c r="A1083">
        <v>34593</v>
      </c>
      <c r="B1083" t="s">
        <v>2042</v>
      </c>
      <c r="C1083" t="s">
        <v>397</v>
      </c>
      <c r="D1083" t="s">
        <v>14</v>
      </c>
      <c r="E1083" t="s">
        <v>4693</v>
      </c>
      <c r="F1083" t="s">
        <v>4800</v>
      </c>
      <c r="G1083" t="s">
        <v>8</v>
      </c>
      <c r="H1083" t="s">
        <v>1721</v>
      </c>
      <c r="I1083" t="s">
        <v>4614</v>
      </c>
      <c r="J1083" t="s">
        <v>4615</v>
      </c>
      <c r="K1083" t="s">
        <v>4801</v>
      </c>
      <c r="L1083" t="s">
        <v>17</v>
      </c>
      <c r="M1083" t="s">
        <v>4802</v>
      </c>
      <c r="N1083" t="s">
        <v>4803</v>
      </c>
      <c r="O1083" t="s">
        <v>17</v>
      </c>
      <c r="R1083">
        <v>34538</v>
      </c>
    </row>
    <row r="1084" spans="1:18" x14ac:dyDescent="0.3">
      <c r="A1084">
        <v>34559</v>
      </c>
      <c r="B1084" t="s">
        <v>2042</v>
      </c>
      <c r="C1084" t="s">
        <v>397</v>
      </c>
      <c r="D1084" t="s">
        <v>14</v>
      </c>
      <c r="E1084" t="s">
        <v>4679</v>
      </c>
      <c r="F1084" t="s">
        <v>4761</v>
      </c>
      <c r="G1084" t="s">
        <v>8</v>
      </c>
      <c r="H1084" t="s">
        <v>1721</v>
      </c>
      <c r="I1084" t="s">
        <v>4616</v>
      </c>
      <c r="J1084" t="s">
        <v>4617</v>
      </c>
      <c r="K1084" t="s">
        <v>5103</v>
      </c>
      <c r="L1084" t="s">
        <v>17</v>
      </c>
      <c r="M1084" t="s">
        <v>4762</v>
      </c>
      <c r="N1084" t="s">
        <v>5104</v>
      </c>
      <c r="O1084" t="s">
        <v>17</v>
      </c>
      <c r="R1084">
        <v>34540</v>
      </c>
    </row>
    <row r="1085" spans="1:18" x14ac:dyDescent="0.3">
      <c r="A1085">
        <v>34604</v>
      </c>
      <c r="B1085" t="s">
        <v>2042</v>
      </c>
      <c r="C1085" t="s">
        <v>397</v>
      </c>
      <c r="D1085" t="s">
        <v>14</v>
      </c>
      <c r="E1085" t="s">
        <v>4727</v>
      </c>
      <c r="F1085" t="s">
        <v>4721</v>
      </c>
      <c r="G1085" t="s">
        <v>8</v>
      </c>
      <c r="H1085" t="s">
        <v>1721</v>
      </c>
      <c r="I1085" t="s">
        <v>4616</v>
      </c>
      <c r="J1085" t="s">
        <v>4722</v>
      </c>
      <c r="K1085" t="s">
        <v>4843</v>
      </c>
      <c r="L1085" t="s">
        <v>17</v>
      </c>
      <c r="M1085" t="s">
        <v>4844</v>
      </c>
      <c r="N1085" t="s">
        <v>4845</v>
      </c>
      <c r="O1085" t="s">
        <v>17</v>
      </c>
      <c r="R1085">
        <v>34602</v>
      </c>
    </row>
    <row r="1086" spans="1:18" hidden="1" x14ac:dyDescent="0.3">
      <c r="A1086">
        <v>20261</v>
      </c>
      <c r="B1086" t="s">
        <v>2046</v>
      </c>
      <c r="C1086" t="s">
        <v>397</v>
      </c>
      <c r="D1086" t="s">
        <v>1716</v>
      </c>
      <c r="E1086" t="s">
        <v>856</v>
      </c>
      <c r="F1086" t="s">
        <v>1720</v>
      </c>
      <c r="G1086" t="s">
        <v>8</v>
      </c>
      <c r="H1086" t="s">
        <v>1717</v>
      </c>
      <c r="I1086" t="s">
        <v>15</v>
      </c>
      <c r="J1086" t="s">
        <v>15</v>
      </c>
      <c r="K1086" t="s">
        <v>1718</v>
      </c>
      <c r="L1086" t="s">
        <v>17</v>
      </c>
      <c r="M1086" t="s">
        <v>1987</v>
      </c>
      <c r="N1086" t="s">
        <v>1719</v>
      </c>
      <c r="O1086" t="s">
        <v>17</v>
      </c>
      <c r="R1086">
        <v>18013</v>
      </c>
    </row>
    <row r="1087" spans="1:18" x14ac:dyDescent="0.3">
      <c r="A1087">
        <v>25381</v>
      </c>
      <c r="B1087" t="s">
        <v>2042</v>
      </c>
      <c r="C1087" t="s">
        <v>397</v>
      </c>
      <c r="D1087" t="s">
        <v>982</v>
      </c>
      <c r="E1087" t="s">
        <v>255</v>
      </c>
      <c r="F1087" t="s">
        <v>29</v>
      </c>
      <c r="G1087" t="s">
        <v>4979</v>
      </c>
      <c r="H1087" t="s">
        <v>983</v>
      </c>
      <c r="I1087" t="s">
        <v>690</v>
      </c>
      <c r="J1087" t="s">
        <v>4106</v>
      </c>
      <c r="K1087" t="s">
        <v>613</v>
      </c>
      <c r="L1087" t="s">
        <v>17</v>
      </c>
      <c r="M1087" t="s">
        <v>4910</v>
      </c>
      <c r="N1087" t="s">
        <v>3947</v>
      </c>
      <c r="O1087" t="s">
        <v>17</v>
      </c>
      <c r="R1087">
        <v>18016</v>
      </c>
    </row>
    <row r="1088" spans="1:18" x14ac:dyDescent="0.3">
      <c r="A1088">
        <v>25383</v>
      </c>
      <c r="B1088" t="s">
        <v>2042</v>
      </c>
      <c r="C1088" t="s">
        <v>397</v>
      </c>
      <c r="D1088" t="s">
        <v>982</v>
      </c>
      <c r="E1088" t="s">
        <v>257</v>
      </c>
      <c r="F1088" t="s">
        <v>31</v>
      </c>
      <c r="G1088" t="s">
        <v>4979</v>
      </c>
      <c r="H1088" t="s">
        <v>983</v>
      </c>
      <c r="I1088" t="s">
        <v>26</v>
      </c>
      <c r="J1088" t="s">
        <v>692</v>
      </c>
      <c r="K1088" t="s">
        <v>3932</v>
      </c>
      <c r="L1088" t="s">
        <v>17</v>
      </c>
      <c r="M1088" t="s">
        <v>984</v>
      </c>
      <c r="N1088" t="s">
        <v>3933</v>
      </c>
      <c r="O1088" t="s">
        <v>17</v>
      </c>
      <c r="R1088">
        <v>18019</v>
      </c>
    </row>
    <row r="1089" spans="1:18" x14ac:dyDescent="0.3">
      <c r="A1089">
        <v>25382</v>
      </c>
      <c r="B1089" t="s">
        <v>2055</v>
      </c>
      <c r="C1089" t="s">
        <v>397</v>
      </c>
      <c r="D1089" t="s">
        <v>982</v>
      </c>
      <c r="E1089" t="s">
        <v>256</v>
      </c>
      <c r="F1089" t="s">
        <v>30</v>
      </c>
      <c r="G1089" t="s">
        <v>8</v>
      </c>
      <c r="H1089" t="s">
        <v>983</v>
      </c>
      <c r="I1089" t="s">
        <v>26</v>
      </c>
      <c r="J1089" t="s">
        <v>692</v>
      </c>
      <c r="K1089" t="s">
        <v>3934</v>
      </c>
      <c r="L1089" t="s">
        <v>17</v>
      </c>
      <c r="M1089" t="s">
        <v>1989</v>
      </c>
      <c r="N1089" t="s">
        <v>3949</v>
      </c>
      <c r="O1089" t="s">
        <v>17</v>
      </c>
      <c r="R1089">
        <v>18018</v>
      </c>
    </row>
    <row r="1090" spans="1:18" hidden="1" x14ac:dyDescent="0.3">
      <c r="A1090">
        <v>20273</v>
      </c>
      <c r="B1090" t="s">
        <v>2046</v>
      </c>
      <c r="C1090" t="s">
        <v>397</v>
      </c>
      <c r="D1090" t="s">
        <v>987</v>
      </c>
      <c r="E1090" t="s">
        <v>258</v>
      </c>
      <c r="F1090" t="s">
        <v>989</v>
      </c>
      <c r="G1090" t="s">
        <v>8</v>
      </c>
      <c r="H1090" t="s">
        <v>694</v>
      </c>
      <c r="I1090" t="s">
        <v>694</v>
      </c>
      <c r="J1090" t="s">
        <v>695</v>
      </c>
      <c r="K1090" t="s">
        <v>988</v>
      </c>
      <c r="L1090" t="s">
        <v>17</v>
      </c>
      <c r="M1090" t="s">
        <v>2056</v>
      </c>
      <c r="N1090" t="s">
        <v>2057</v>
      </c>
      <c r="O1090" t="s">
        <v>17</v>
      </c>
      <c r="R1090">
        <v>21850</v>
      </c>
    </row>
    <row r="1091" spans="1:18" x14ac:dyDescent="0.3">
      <c r="A1091">
        <v>34406</v>
      </c>
      <c r="B1091" t="s">
        <v>2042</v>
      </c>
      <c r="C1091" t="s">
        <v>397</v>
      </c>
      <c r="D1091" t="s">
        <v>987</v>
      </c>
      <c r="E1091" t="s">
        <v>4461</v>
      </c>
      <c r="F1091" t="s">
        <v>4123</v>
      </c>
      <c r="G1091" t="s">
        <v>8</v>
      </c>
      <c r="H1091" t="s">
        <v>4111</v>
      </c>
      <c r="I1091" t="s">
        <v>4111</v>
      </c>
      <c r="J1091" t="s">
        <v>695</v>
      </c>
      <c r="K1091" t="s">
        <v>4804</v>
      </c>
      <c r="L1091" t="s">
        <v>17</v>
      </c>
      <c r="M1091" t="s">
        <v>4514</v>
      </c>
      <c r="N1091" t="s">
        <v>17</v>
      </c>
      <c r="O1091" t="s">
        <v>17</v>
      </c>
      <c r="R1091">
        <v>34339</v>
      </c>
    </row>
    <row r="1092" spans="1:18" x14ac:dyDescent="0.3">
      <c r="A1092">
        <v>34410</v>
      </c>
      <c r="B1092" t="s">
        <v>2042</v>
      </c>
      <c r="C1092" t="s">
        <v>397</v>
      </c>
      <c r="D1092" t="s">
        <v>987</v>
      </c>
      <c r="E1092" t="s">
        <v>4462</v>
      </c>
      <c r="F1092" t="s">
        <v>4125</v>
      </c>
      <c r="G1092" t="s">
        <v>8</v>
      </c>
      <c r="H1092" t="s">
        <v>4111</v>
      </c>
      <c r="I1092" t="s">
        <v>4111</v>
      </c>
      <c r="J1092" t="s">
        <v>695</v>
      </c>
      <c r="K1092" t="s">
        <v>4126</v>
      </c>
      <c r="L1092" t="s">
        <v>17</v>
      </c>
      <c r="M1092" t="s">
        <v>4514</v>
      </c>
      <c r="N1092" t="s">
        <v>17</v>
      </c>
      <c r="O1092" t="s">
        <v>17</v>
      </c>
      <c r="R1092">
        <v>34340</v>
      </c>
    </row>
    <row r="1093" spans="1:18" x14ac:dyDescent="0.3">
      <c r="A1093">
        <v>34413</v>
      </c>
      <c r="B1093" t="s">
        <v>2042</v>
      </c>
      <c r="C1093" t="s">
        <v>397</v>
      </c>
      <c r="D1093" t="s">
        <v>987</v>
      </c>
      <c r="E1093" t="s">
        <v>4463</v>
      </c>
      <c r="F1093" t="s">
        <v>4129</v>
      </c>
      <c r="G1093" t="s">
        <v>8</v>
      </c>
      <c r="H1093" t="s">
        <v>4111</v>
      </c>
      <c r="I1093" t="s">
        <v>4111</v>
      </c>
      <c r="J1093" t="s">
        <v>695</v>
      </c>
      <c r="K1093" t="s">
        <v>4130</v>
      </c>
      <c r="L1093" t="s">
        <v>17</v>
      </c>
      <c r="M1093" t="s">
        <v>4514</v>
      </c>
      <c r="N1093" t="s">
        <v>17</v>
      </c>
      <c r="O1093" t="s">
        <v>17</v>
      </c>
      <c r="R1093">
        <v>34342</v>
      </c>
    </row>
    <row r="1094" spans="1:18" x14ac:dyDescent="0.3">
      <c r="A1094">
        <v>34417</v>
      </c>
      <c r="B1094" t="s">
        <v>2042</v>
      </c>
      <c r="C1094" t="s">
        <v>397</v>
      </c>
      <c r="D1094" t="s">
        <v>987</v>
      </c>
      <c r="E1094" t="s">
        <v>4464</v>
      </c>
      <c r="F1094" t="s">
        <v>4132</v>
      </c>
      <c r="G1094" t="s">
        <v>8</v>
      </c>
      <c r="H1094" t="s">
        <v>4111</v>
      </c>
      <c r="I1094" t="s">
        <v>4111</v>
      </c>
      <c r="J1094" t="s">
        <v>695</v>
      </c>
      <c r="K1094" t="s">
        <v>4133</v>
      </c>
      <c r="L1094" t="s">
        <v>17</v>
      </c>
      <c r="M1094" t="s">
        <v>4514</v>
      </c>
      <c r="N1094" t="s">
        <v>17</v>
      </c>
      <c r="O1094" t="s">
        <v>17</v>
      </c>
      <c r="R1094">
        <v>34343</v>
      </c>
    </row>
    <row r="1095" spans="1:18" x14ac:dyDescent="0.3">
      <c r="A1095">
        <v>34423</v>
      </c>
      <c r="B1095" t="s">
        <v>2042</v>
      </c>
      <c r="C1095" t="s">
        <v>397</v>
      </c>
      <c r="D1095" t="s">
        <v>987</v>
      </c>
      <c r="E1095" t="s">
        <v>4465</v>
      </c>
      <c r="F1095" t="s">
        <v>4135</v>
      </c>
      <c r="G1095" t="s">
        <v>8</v>
      </c>
      <c r="H1095" t="s">
        <v>4111</v>
      </c>
      <c r="I1095" t="s">
        <v>4111</v>
      </c>
      <c r="J1095" t="s">
        <v>695</v>
      </c>
      <c r="K1095" t="s">
        <v>4136</v>
      </c>
      <c r="L1095" t="s">
        <v>17</v>
      </c>
      <c r="M1095" t="s">
        <v>4514</v>
      </c>
      <c r="N1095" t="s">
        <v>17</v>
      </c>
      <c r="O1095" t="s">
        <v>17</v>
      </c>
      <c r="R1095">
        <v>34344</v>
      </c>
    </row>
    <row r="1096" spans="1:18" hidden="1" x14ac:dyDescent="0.3">
      <c r="A1096">
        <v>25401</v>
      </c>
      <c r="B1096" t="s">
        <v>2046</v>
      </c>
      <c r="C1096" t="s">
        <v>397</v>
      </c>
      <c r="D1096" t="s">
        <v>990</v>
      </c>
      <c r="E1096" t="s">
        <v>696</v>
      </c>
      <c r="F1096" t="s">
        <v>1001</v>
      </c>
      <c r="G1096" t="s">
        <v>8</v>
      </c>
      <c r="H1096" t="s">
        <v>991</v>
      </c>
      <c r="I1096" t="s">
        <v>697</v>
      </c>
      <c r="J1096" t="s">
        <v>698</v>
      </c>
      <c r="K1096" t="s">
        <v>1000</v>
      </c>
      <c r="L1096" t="s">
        <v>17</v>
      </c>
      <c r="M1096" t="s">
        <v>1991</v>
      </c>
      <c r="N1096" t="s">
        <v>2059</v>
      </c>
      <c r="O1096" t="s">
        <v>17</v>
      </c>
      <c r="R1096">
        <v>18029</v>
      </c>
    </row>
    <row r="1097" spans="1:18" hidden="1" x14ac:dyDescent="0.3">
      <c r="A1097">
        <v>25404</v>
      </c>
      <c r="B1097" t="s">
        <v>2046</v>
      </c>
      <c r="C1097" t="s">
        <v>397</v>
      </c>
      <c r="D1097" t="s">
        <v>990</v>
      </c>
      <c r="E1097" t="s">
        <v>700</v>
      </c>
      <c r="F1097" t="s">
        <v>1004</v>
      </c>
      <c r="G1097" t="s">
        <v>8</v>
      </c>
      <c r="H1097" t="s">
        <v>991</v>
      </c>
      <c r="I1097" t="s">
        <v>26</v>
      </c>
      <c r="J1097" t="s">
        <v>701</v>
      </c>
      <c r="K1097" t="s">
        <v>1002</v>
      </c>
      <c r="L1097" t="s">
        <v>17</v>
      </c>
      <c r="M1097" t="s">
        <v>1990</v>
      </c>
      <c r="N1097" t="s">
        <v>2060</v>
      </c>
      <c r="O1097" t="s">
        <v>17</v>
      </c>
      <c r="R1097">
        <v>18033</v>
      </c>
    </row>
    <row r="1098" spans="1:18" x14ac:dyDescent="0.3">
      <c r="A1098">
        <v>20282</v>
      </c>
      <c r="B1098" t="s">
        <v>2042</v>
      </c>
      <c r="C1098" t="s">
        <v>397</v>
      </c>
      <c r="D1098" t="s">
        <v>990</v>
      </c>
      <c r="E1098" t="s">
        <v>263</v>
      </c>
      <c r="F1098" t="s">
        <v>37</v>
      </c>
      <c r="G1098" t="s">
        <v>8</v>
      </c>
      <c r="H1098" t="s">
        <v>4519</v>
      </c>
      <c r="I1098" t="s">
        <v>704</v>
      </c>
      <c r="J1098" t="s">
        <v>705</v>
      </c>
      <c r="K1098" t="s">
        <v>4470</v>
      </c>
      <c r="L1098" t="s">
        <v>17</v>
      </c>
      <c r="M1098" t="s">
        <v>3957</v>
      </c>
      <c r="N1098" t="s">
        <v>4471</v>
      </c>
      <c r="O1098" t="s">
        <v>17</v>
      </c>
      <c r="R1098">
        <v>18035</v>
      </c>
    </row>
    <row r="1099" spans="1:18" hidden="1" x14ac:dyDescent="0.3">
      <c r="A1099">
        <v>20278</v>
      </c>
      <c r="B1099" t="s">
        <v>2046</v>
      </c>
      <c r="C1099" t="s">
        <v>397</v>
      </c>
      <c r="D1099" t="s">
        <v>990</v>
      </c>
      <c r="E1099" t="s">
        <v>699</v>
      </c>
      <c r="F1099" t="s">
        <v>999</v>
      </c>
      <c r="G1099" t="s">
        <v>8</v>
      </c>
      <c r="H1099" t="s">
        <v>991</v>
      </c>
      <c r="I1099" t="s">
        <v>18</v>
      </c>
      <c r="J1099" t="s">
        <v>688</v>
      </c>
      <c r="K1099" t="s">
        <v>996</v>
      </c>
      <c r="L1099" t="s">
        <v>17</v>
      </c>
      <c r="M1099" t="s">
        <v>1992</v>
      </c>
      <c r="N1099" t="s">
        <v>998</v>
      </c>
      <c r="O1099" t="s">
        <v>17</v>
      </c>
      <c r="R1099">
        <v>26660</v>
      </c>
    </row>
    <row r="1100" spans="1:18" x14ac:dyDescent="0.3">
      <c r="A1100">
        <v>24689</v>
      </c>
      <c r="B1100" t="s">
        <v>2042</v>
      </c>
      <c r="C1100" t="s">
        <v>397</v>
      </c>
      <c r="D1100" t="s">
        <v>990</v>
      </c>
      <c r="E1100" t="s">
        <v>259</v>
      </c>
      <c r="F1100" t="s">
        <v>32</v>
      </c>
      <c r="G1100" t="s">
        <v>8</v>
      </c>
      <c r="H1100" t="s">
        <v>991</v>
      </c>
      <c r="I1100" t="s">
        <v>697</v>
      </c>
      <c r="J1100" t="s">
        <v>695</v>
      </c>
      <c r="K1100" t="s">
        <v>33</v>
      </c>
      <c r="L1100" t="s">
        <v>17</v>
      </c>
      <c r="M1100" t="s">
        <v>2061</v>
      </c>
      <c r="N1100" t="s">
        <v>3935</v>
      </c>
      <c r="O1100" t="s">
        <v>17</v>
      </c>
      <c r="R1100">
        <v>21836</v>
      </c>
    </row>
    <row r="1101" spans="1:18" x14ac:dyDescent="0.3">
      <c r="A1101">
        <v>20268</v>
      </c>
      <c r="B1101" t="s">
        <v>2042</v>
      </c>
      <c r="C1101" t="s">
        <v>397</v>
      </c>
      <c r="D1101" t="s">
        <v>990</v>
      </c>
      <c r="E1101" t="s">
        <v>262</v>
      </c>
      <c r="F1101" t="s">
        <v>36</v>
      </c>
      <c r="G1101" t="s">
        <v>8</v>
      </c>
      <c r="H1101" t="s">
        <v>4911</v>
      </c>
      <c r="I1101" t="s">
        <v>26</v>
      </c>
      <c r="J1101" t="s">
        <v>692</v>
      </c>
      <c r="K1101" t="s">
        <v>4790</v>
      </c>
      <c r="L1101" t="s">
        <v>17</v>
      </c>
      <c r="M1101" t="s">
        <v>3950</v>
      </c>
      <c r="N1101" t="s">
        <v>4791</v>
      </c>
      <c r="O1101" t="s">
        <v>17</v>
      </c>
      <c r="R1101">
        <v>18020</v>
      </c>
    </row>
    <row r="1102" spans="1:18" hidden="1" x14ac:dyDescent="0.3">
      <c r="A1102">
        <v>20270</v>
      </c>
      <c r="B1102" t="s">
        <v>2046</v>
      </c>
      <c r="C1102" t="s">
        <v>397</v>
      </c>
      <c r="D1102" t="s">
        <v>990</v>
      </c>
      <c r="E1102" t="s">
        <v>702</v>
      </c>
      <c r="F1102" t="s">
        <v>995</v>
      </c>
      <c r="G1102" t="s">
        <v>8</v>
      </c>
      <c r="H1102" t="s">
        <v>991</v>
      </c>
      <c r="I1102" t="s">
        <v>703</v>
      </c>
      <c r="J1102" t="s">
        <v>703</v>
      </c>
      <c r="K1102" t="s">
        <v>993</v>
      </c>
      <c r="L1102" t="s">
        <v>17</v>
      </c>
      <c r="M1102" t="s">
        <v>17</v>
      </c>
      <c r="N1102" t="s">
        <v>2062</v>
      </c>
      <c r="O1102" t="s">
        <v>17</v>
      </c>
      <c r="R1102">
        <v>18023</v>
      </c>
    </row>
    <row r="1103" spans="1:18" x14ac:dyDescent="0.3">
      <c r="A1103">
        <v>20330</v>
      </c>
      <c r="B1103" t="s">
        <v>2042</v>
      </c>
      <c r="C1103" t="s">
        <v>397</v>
      </c>
      <c r="D1103" t="s">
        <v>990</v>
      </c>
      <c r="E1103" t="s">
        <v>260</v>
      </c>
      <c r="F1103" t="s">
        <v>992</v>
      </c>
      <c r="G1103" t="s">
        <v>8</v>
      </c>
      <c r="H1103" t="s">
        <v>4519</v>
      </c>
      <c r="I1103" t="s">
        <v>690</v>
      </c>
      <c r="J1103" t="s">
        <v>4106</v>
      </c>
      <c r="K1103" t="s">
        <v>4118</v>
      </c>
      <c r="L1103" t="s">
        <v>17</v>
      </c>
      <c r="M1103" t="s">
        <v>4713</v>
      </c>
      <c r="N1103" t="s">
        <v>4603</v>
      </c>
      <c r="O1103" t="s">
        <v>17</v>
      </c>
      <c r="R1103">
        <v>18082</v>
      </c>
    </row>
    <row r="1104" spans="1:18" x14ac:dyDescent="0.3">
      <c r="A1104">
        <v>34542</v>
      </c>
      <c r="B1104" t="s">
        <v>2042</v>
      </c>
      <c r="C1104" t="s">
        <v>397</v>
      </c>
      <c r="D1104" t="s">
        <v>990</v>
      </c>
      <c r="E1104" t="s">
        <v>372</v>
      </c>
      <c r="F1104" t="s">
        <v>34</v>
      </c>
      <c r="G1104" t="s">
        <v>8</v>
      </c>
      <c r="H1104" t="s">
        <v>4519</v>
      </c>
      <c r="I1104" t="s">
        <v>697</v>
      </c>
      <c r="J1104" t="s">
        <v>695</v>
      </c>
      <c r="K1104" t="s">
        <v>944</v>
      </c>
      <c r="L1104" t="s">
        <v>17</v>
      </c>
      <c r="M1104" t="s">
        <v>4691</v>
      </c>
      <c r="N1104" t="s">
        <v>3941</v>
      </c>
      <c r="O1104" t="s">
        <v>17</v>
      </c>
      <c r="R1104">
        <v>24694</v>
      </c>
    </row>
    <row r="1105" spans="1:18" x14ac:dyDescent="0.3">
      <c r="A1105">
        <v>26342</v>
      </c>
      <c r="B1105" t="s">
        <v>2042</v>
      </c>
      <c r="C1105" t="s">
        <v>397</v>
      </c>
      <c r="D1105" t="s">
        <v>990</v>
      </c>
      <c r="E1105" t="s">
        <v>261</v>
      </c>
      <c r="F1105" t="s">
        <v>35</v>
      </c>
      <c r="G1105" t="s">
        <v>8</v>
      </c>
      <c r="H1105" t="s">
        <v>4519</v>
      </c>
      <c r="I1105" t="s">
        <v>26</v>
      </c>
      <c r="J1105" t="s">
        <v>4119</v>
      </c>
      <c r="K1105" t="s">
        <v>3936</v>
      </c>
      <c r="L1105" t="s">
        <v>17</v>
      </c>
      <c r="M1105" t="s">
        <v>3951</v>
      </c>
      <c r="N1105" t="s">
        <v>3937</v>
      </c>
      <c r="O1105" t="s">
        <v>17</v>
      </c>
      <c r="R1105">
        <v>26337</v>
      </c>
    </row>
    <row r="1106" spans="1:18" x14ac:dyDescent="0.3">
      <c r="A1106">
        <v>34495</v>
      </c>
      <c r="B1106" t="s">
        <v>2042</v>
      </c>
      <c r="C1106" t="s">
        <v>397</v>
      </c>
      <c r="D1106" t="s">
        <v>990</v>
      </c>
      <c r="E1106" t="s">
        <v>4521</v>
      </c>
      <c r="F1106" t="s">
        <v>4138</v>
      </c>
      <c r="G1106" t="s">
        <v>8</v>
      </c>
      <c r="H1106" t="s">
        <v>4519</v>
      </c>
      <c r="I1106" t="s">
        <v>26</v>
      </c>
      <c r="J1106" t="s">
        <v>692</v>
      </c>
      <c r="K1106" t="s">
        <v>4522</v>
      </c>
      <c r="L1106" t="s">
        <v>17</v>
      </c>
      <c r="M1106" t="s">
        <v>4523</v>
      </c>
      <c r="N1106" t="s">
        <v>4524</v>
      </c>
      <c r="O1106" t="s">
        <v>17</v>
      </c>
      <c r="R1106">
        <v>34359</v>
      </c>
    </row>
    <row r="1107" spans="1:18" hidden="1" x14ac:dyDescent="0.3">
      <c r="A1107">
        <v>20335</v>
      </c>
      <c r="B1107" t="s">
        <v>2046</v>
      </c>
      <c r="C1107" t="s">
        <v>397</v>
      </c>
      <c r="D1107" t="s">
        <v>990</v>
      </c>
      <c r="E1107" t="s">
        <v>746</v>
      </c>
      <c r="F1107" t="s">
        <v>1067</v>
      </c>
      <c r="G1107" t="s">
        <v>8</v>
      </c>
      <c r="H1107" t="s">
        <v>991</v>
      </c>
      <c r="I1107" t="s">
        <v>26</v>
      </c>
      <c r="J1107" t="s">
        <v>747</v>
      </c>
      <c r="K1107" t="s">
        <v>1066</v>
      </c>
      <c r="L1107" t="s">
        <v>17</v>
      </c>
      <c r="M1107" t="s">
        <v>17</v>
      </c>
      <c r="N1107" t="s">
        <v>2071</v>
      </c>
      <c r="O1107" t="s">
        <v>17</v>
      </c>
      <c r="R1107">
        <v>18087</v>
      </c>
    </row>
    <row r="1108" spans="1:18" x14ac:dyDescent="0.3">
      <c r="A1108">
        <v>34166</v>
      </c>
      <c r="B1108" t="s">
        <v>2042</v>
      </c>
      <c r="C1108" t="s">
        <v>397</v>
      </c>
      <c r="D1108" t="s">
        <v>1005</v>
      </c>
      <c r="E1108" t="s">
        <v>380</v>
      </c>
      <c r="F1108" t="s">
        <v>43</v>
      </c>
      <c r="G1108" t="s">
        <v>8</v>
      </c>
      <c r="H1108" t="s">
        <v>1006</v>
      </c>
      <c r="I1108" t="s">
        <v>28</v>
      </c>
      <c r="J1108" t="s">
        <v>650</v>
      </c>
      <c r="K1108" t="s">
        <v>44</v>
      </c>
      <c r="L1108" t="s">
        <v>17</v>
      </c>
      <c r="M1108" t="s">
        <v>2063</v>
      </c>
      <c r="N1108" t="s">
        <v>2064</v>
      </c>
      <c r="O1108" t="s">
        <v>17</v>
      </c>
      <c r="R1108">
        <v>18047</v>
      </c>
    </row>
    <row r="1109" spans="1:18" hidden="1" x14ac:dyDescent="0.3">
      <c r="A1109">
        <v>20295</v>
      </c>
      <c r="B1109" t="s">
        <v>2046</v>
      </c>
      <c r="C1109" t="s">
        <v>397</v>
      </c>
      <c r="D1109" t="s">
        <v>1005</v>
      </c>
      <c r="E1109" t="s">
        <v>708</v>
      </c>
      <c r="F1109" t="s">
        <v>1014</v>
      </c>
      <c r="G1109" t="s">
        <v>8</v>
      </c>
      <c r="H1109" t="s">
        <v>1006</v>
      </c>
      <c r="I1109" t="s">
        <v>28</v>
      </c>
      <c r="J1109" t="s">
        <v>709</v>
      </c>
      <c r="K1109" t="s">
        <v>1012</v>
      </c>
      <c r="L1109" t="s">
        <v>17</v>
      </c>
      <c r="M1109" t="s">
        <v>17</v>
      </c>
      <c r="N1109" t="s">
        <v>1013</v>
      </c>
      <c r="O1109" t="s">
        <v>17</v>
      </c>
      <c r="R1109">
        <v>18048</v>
      </c>
    </row>
    <row r="1110" spans="1:18" x14ac:dyDescent="0.3">
      <c r="A1110">
        <v>34163</v>
      </c>
      <c r="B1110" t="s">
        <v>2042</v>
      </c>
      <c r="C1110" t="s">
        <v>397</v>
      </c>
      <c r="D1110" t="s">
        <v>1005</v>
      </c>
      <c r="E1110" t="s">
        <v>379</v>
      </c>
      <c r="F1110" t="s">
        <v>42</v>
      </c>
      <c r="G1110" t="s">
        <v>8</v>
      </c>
      <c r="H1110" t="s">
        <v>1006</v>
      </c>
      <c r="I1110" t="s">
        <v>28</v>
      </c>
      <c r="J1110" t="s">
        <v>891</v>
      </c>
      <c r="K1110" t="s">
        <v>614</v>
      </c>
      <c r="L1110" t="s">
        <v>17</v>
      </c>
      <c r="M1110" t="s">
        <v>1993</v>
      </c>
      <c r="N1110" t="s">
        <v>1008</v>
      </c>
      <c r="O1110" t="s">
        <v>17</v>
      </c>
      <c r="R1110">
        <v>18046</v>
      </c>
    </row>
    <row r="1111" spans="1:18" x14ac:dyDescent="0.3">
      <c r="A1111">
        <v>34160</v>
      </c>
      <c r="B1111" t="s">
        <v>2042</v>
      </c>
      <c r="C1111" t="s">
        <v>397</v>
      </c>
      <c r="D1111" t="s">
        <v>1005</v>
      </c>
      <c r="E1111" t="s">
        <v>377</v>
      </c>
      <c r="F1111" t="s">
        <v>41</v>
      </c>
      <c r="G1111" t="s">
        <v>8</v>
      </c>
      <c r="H1111" t="s">
        <v>1006</v>
      </c>
      <c r="I1111" t="s">
        <v>28</v>
      </c>
      <c r="J1111" t="s">
        <v>707</v>
      </c>
      <c r="K1111" t="s">
        <v>4458</v>
      </c>
      <c r="L1111" t="s">
        <v>17</v>
      </c>
      <c r="M1111" t="s">
        <v>2065</v>
      </c>
      <c r="N1111" t="s">
        <v>4472</v>
      </c>
      <c r="O1111" t="s">
        <v>17</v>
      </c>
      <c r="R1111">
        <v>18045</v>
      </c>
    </row>
    <row r="1112" spans="1:18" x14ac:dyDescent="0.3">
      <c r="A1112">
        <v>34156</v>
      </c>
      <c r="B1112" t="s">
        <v>2042</v>
      </c>
      <c r="C1112" t="s">
        <v>397</v>
      </c>
      <c r="D1112" t="s">
        <v>1005</v>
      </c>
      <c r="E1112" t="s">
        <v>378</v>
      </c>
      <c r="F1112" t="s">
        <v>40</v>
      </c>
      <c r="G1112" t="s">
        <v>8</v>
      </c>
      <c r="H1112" t="s">
        <v>1006</v>
      </c>
      <c r="I1112" t="s">
        <v>28</v>
      </c>
      <c r="J1112" t="s">
        <v>890</v>
      </c>
      <c r="K1112" t="s">
        <v>645</v>
      </c>
      <c r="L1112" t="s">
        <v>17</v>
      </c>
      <c r="M1112" t="s">
        <v>1009</v>
      </c>
      <c r="N1112" t="s">
        <v>1010</v>
      </c>
      <c r="O1112" t="s">
        <v>17</v>
      </c>
      <c r="R1112">
        <v>18044</v>
      </c>
    </row>
    <row r="1113" spans="1:18" x14ac:dyDescent="0.3">
      <c r="A1113">
        <v>34152</v>
      </c>
      <c r="B1113" t="s">
        <v>2042</v>
      </c>
      <c r="C1113" t="s">
        <v>397</v>
      </c>
      <c r="D1113" t="s">
        <v>1005</v>
      </c>
      <c r="E1113" t="s">
        <v>373</v>
      </c>
      <c r="F1113" t="s">
        <v>38</v>
      </c>
      <c r="G1113" t="s">
        <v>8</v>
      </c>
      <c r="H1113" t="s">
        <v>1006</v>
      </c>
      <c r="I1113" t="s">
        <v>28</v>
      </c>
      <c r="J1113" t="s">
        <v>39</v>
      </c>
      <c r="K1113" t="s">
        <v>934</v>
      </c>
      <c r="L1113" t="s">
        <v>3929</v>
      </c>
      <c r="M1113" t="s">
        <v>2066</v>
      </c>
      <c r="N1113" t="s">
        <v>3938</v>
      </c>
      <c r="O1113" t="s">
        <v>17</v>
      </c>
      <c r="R1113">
        <v>18043</v>
      </c>
    </row>
    <row r="1114" spans="1:18" x14ac:dyDescent="0.3">
      <c r="A1114">
        <v>34169</v>
      </c>
      <c r="B1114" t="s">
        <v>2042</v>
      </c>
      <c r="C1114" t="s">
        <v>397</v>
      </c>
      <c r="D1114" t="s">
        <v>1005</v>
      </c>
      <c r="E1114" t="s">
        <v>369</v>
      </c>
      <c r="F1114" t="s">
        <v>45</v>
      </c>
      <c r="G1114" t="s">
        <v>8</v>
      </c>
      <c r="H1114" t="s">
        <v>1006</v>
      </c>
      <c r="I1114" t="s">
        <v>28</v>
      </c>
      <c r="J1114" t="s">
        <v>651</v>
      </c>
      <c r="K1114" t="s">
        <v>615</v>
      </c>
      <c r="L1114" t="s">
        <v>17</v>
      </c>
      <c r="M1114" t="s">
        <v>2067</v>
      </c>
      <c r="N1114" t="s">
        <v>2068</v>
      </c>
      <c r="O1114" t="s">
        <v>17</v>
      </c>
      <c r="R1114">
        <v>18042</v>
      </c>
    </row>
    <row r="1115" spans="1:18" x14ac:dyDescent="0.3">
      <c r="A1115">
        <v>34498</v>
      </c>
      <c r="B1115" t="s">
        <v>2042</v>
      </c>
      <c r="C1115" t="s">
        <v>397</v>
      </c>
      <c r="D1115" t="s">
        <v>1005</v>
      </c>
      <c r="E1115" t="s">
        <v>2366</v>
      </c>
      <c r="F1115" t="s">
        <v>4141</v>
      </c>
      <c r="G1115" t="s">
        <v>8</v>
      </c>
      <c r="H1115" t="s">
        <v>1006</v>
      </c>
      <c r="I1115" t="s">
        <v>28</v>
      </c>
      <c r="J1115" t="s">
        <v>39</v>
      </c>
      <c r="K1115" t="s">
        <v>4525</v>
      </c>
      <c r="L1115" t="s">
        <v>17</v>
      </c>
      <c r="M1115" t="s">
        <v>4514</v>
      </c>
      <c r="N1115" t="s">
        <v>4526</v>
      </c>
      <c r="O1115" t="s">
        <v>17</v>
      </c>
      <c r="R1115">
        <v>34348</v>
      </c>
    </row>
    <row r="1116" spans="1:18" hidden="1" x14ac:dyDescent="0.3">
      <c r="A1116">
        <v>20298</v>
      </c>
      <c r="B1116" t="s">
        <v>2046</v>
      </c>
      <c r="C1116" t="s">
        <v>397</v>
      </c>
      <c r="D1116" t="s">
        <v>1015</v>
      </c>
      <c r="E1116" t="s">
        <v>252</v>
      </c>
      <c r="F1116" t="s">
        <v>25</v>
      </c>
      <c r="G1116" t="s">
        <v>8</v>
      </c>
      <c r="H1116" t="s">
        <v>678</v>
      </c>
      <c r="I1116" t="s">
        <v>678</v>
      </c>
      <c r="J1116" t="s">
        <v>678</v>
      </c>
      <c r="K1116" t="s">
        <v>3952</v>
      </c>
      <c r="L1116" t="s">
        <v>17</v>
      </c>
      <c r="M1116" t="s">
        <v>4426</v>
      </c>
      <c r="N1116" t="s">
        <v>4792</v>
      </c>
      <c r="O1116" t="s">
        <v>17</v>
      </c>
      <c r="R1116">
        <v>18051</v>
      </c>
    </row>
    <row r="1117" spans="1:18" hidden="1" x14ac:dyDescent="0.3">
      <c r="A1117">
        <v>27265</v>
      </c>
      <c r="B1117" t="s">
        <v>2046</v>
      </c>
      <c r="C1117" t="s">
        <v>397</v>
      </c>
      <c r="D1117" t="s">
        <v>1017</v>
      </c>
      <c r="E1117" t="s">
        <v>689</v>
      </c>
      <c r="F1117" t="s">
        <v>1048</v>
      </c>
      <c r="G1117" t="s">
        <v>8</v>
      </c>
      <c r="H1117" t="s">
        <v>1018</v>
      </c>
      <c r="I1117" t="s">
        <v>711</v>
      </c>
      <c r="J1117" t="s">
        <v>711</v>
      </c>
      <c r="K1117" t="s">
        <v>1047</v>
      </c>
      <c r="L1117" t="s">
        <v>17</v>
      </c>
      <c r="M1117" t="s">
        <v>2069</v>
      </c>
      <c r="N1117" t="s">
        <v>2070</v>
      </c>
      <c r="O1117" t="s">
        <v>17</v>
      </c>
      <c r="R1117">
        <v>18054</v>
      </c>
    </row>
    <row r="1118" spans="1:18" hidden="1" x14ac:dyDescent="0.3">
      <c r="A1118">
        <v>20351</v>
      </c>
      <c r="B1118" t="s">
        <v>2046</v>
      </c>
      <c r="C1118" t="s">
        <v>397</v>
      </c>
      <c r="D1118" t="s">
        <v>1017</v>
      </c>
      <c r="E1118" t="s">
        <v>759</v>
      </c>
      <c r="F1118" t="s">
        <v>1031</v>
      </c>
      <c r="G1118" t="s">
        <v>8</v>
      </c>
      <c r="H1118" t="s">
        <v>1018</v>
      </c>
      <c r="I1118" t="s">
        <v>1021</v>
      </c>
      <c r="J1118" t="s">
        <v>760</v>
      </c>
      <c r="K1118" t="s">
        <v>1030</v>
      </c>
      <c r="L1118" t="s">
        <v>17</v>
      </c>
      <c r="M1118" t="s">
        <v>17</v>
      </c>
      <c r="N1118" t="s">
        <v>2072</v>
      </c>
      <c r="O1118" t="s">
        <v>17</v>
      </c>
      <c r="R1118">
        <v>18104</v>
      </c>
    </row>
    <row r="1119" spans="1:18" hidden="1" x14ac:dyDescent="0.3">
      <c r="A1119">
        <v>20349</v>
      </c>
      <c r="B1119" t="s">
        <v>2046</v>
      </c>
      <c r="C1119" t="s">
        <v>397</v>
      </c>
      <c r="D1119" t="s">
        <v>1017</v>
      </c>
      <c r="E1119" t="s">
        <v>757</v>
      </c>
      <c r="F1119" t="s">
        <v>1024</v>
      </c>
      <c r="G1119" t="s">
        <v>8</v>
      </c>
      <c r="H1119" t="s">
        <v>1018</v>
      </c>
      <c r="I1119" t="s">
        <v>1021</v>
      </c>
      <c r="J1119" t="s">
        <v>758</v>
      </c>
      <c r="K1119" t="s">
        <v>1022</v>
      </c>
      <c r="L1119" t="s">
        <v>17</v>
      </c>
      <c r="M1119" t="s">
        <v>17</v>
      </c>
      <c r="N1119" t="s">
        <v>1023</v>
      </c>
      <c r="O1119" t="s">
        <v>17</v>
      </c>
      <c r="R1119">
        <v>18102</v>
      </c>
    </row>
    <row r="1120" spans="1:18" hidden="1" x14ac:dyDescent="0.3">
      <c r="A1120">
        <v>20353</v>
      </c>
      <c r="B1120" t="s">
        <v>2046</v>
      </c>
      <c r="C1120" t="s">
        <v>397</v>
      </c>
      <c r="D1120" t="s">
        <v>1017</v>
      </c>
      <c r="E1120" t="s">
        <v>761</v>
      </c>
      <c r="F1120" t="s">
        <v>1102</v>
      </c>
      <c r="G1120" t="s">
        <v>8</v>
      </c>
      <c r="H1120" t="s">
        <v>1018</v>
      </c>
      <c r="I1120" t="s">
        <v>1021</v>
      </c>
      <c r="J1120" t="s">
        <v>762</v>
      </c>
      <c r="K1120" t="s">
        <v>1101</v>
      </c>
      <c r="L1120" t="s">
        <v>17</v>
      </c>
      <c r="M1120" t="s">
        <v>17</v>
      </c>
      <c r="N1120" t="s">
        <v>2074</v>
      </c>
      <c r="O1120" t="s">
        <v>17</v>
      </c>
      <c r="R1120">
        <v>18106</v>
      </c>
    </row>
    <row r="1121" spans="1:18" x14ac:dyDescent="0.3">
      <c r="A1121">
        <v>20347</v>
      </c>
      <c r="B1121" t="s">
        <v>2042</v>
      </c>
      <c r="C1121" t="s">
        <v>397</v>
      </c>
      <c r="D1121" t="s">
        <v>1017</v>
      </c>
      <c r="E1121" t="s">
        <v>278</v>
      </c>
      <c r="F1121" t="s">
        <v>46</v>
      </c>
      <c r="G1121" t="s">
        <v>8</v>
      </c>
      <c r="H1121" t="s">
        <v>1018</v>
      </c>
      <c r="I1121" t="s">
        <v>4098</v>
      </c>
      <c r="J1121" t="s">
        <v>892</v>
      </c>
      <c r="K1121" t="s">
        <v>616</v>
      </c>
      <c r="L1121" t="s">
        <v>17</v>
      </c>
      <c r="M1121" t="s">
        <v>2401</v>
      </c>
      <c r="N1121" t="s">
        <v>2075</v>
      </c>
      <c r="O1121" t="s">
        <v>17</v>
      </c>
      <c r="R1121">
        <v>18100</v>
      </c>
    </row>
    <row r="1122" spans="1:18" hidden="1" x14ac:dyDescent="0.3">
      <c r="A1122">
        <v>25445</v>
      </c>
      <c r="B1122" t="s">
        <v>2046</v>
      </c>
      <c r="C1122" t="s">
        <v>397</v>
      </c>
      <c r="D1122" t="s">
        <v>1017</v>
      </c>
      <c r="E1122" t="s">
        <v>273</v>
      </c>
      <c r="F1122" t="s">
        <v>1106</v>
      </c>
      <c r="G1122" t="s">
        <v>8</v>
      </c>
      <c r="H1122" t="s">
        <v>1018</v>
      </c>
      <c r="I1122" t="s">
        <v>743</v>
      </c>
      <c r="J1122" t="s">
        <v>1104</v>
      </c>
      <c r="K1122" t="s">
        <v>1105</v>
      </c>
      <c r="L1122" t="s">
        <v>17</v>
      </c>
      <c r="M1122" t="s">
        <v>2076</v>
      </c>
      <c r="N1122" t="s">
        <v>2077</v>
      </c>
      <c r="O1122" t="s">
        <v>17</v>
      </c>
      <c r="R1122">
        <v>18085</v>
      </c>
    </row>
    <row r="1123" spans="1:18" x14ac:dyDescent="0.3">
      <c r="A1123">
        <v>20332</v>
      </c>
      <c r="B1123" t="s">
        <v>2042</v>
      </c>
      <c r="C1123" t="s">
        <v>397</v>
      </c>
      <c r="D1123" t="s">
        <v>1017</v>
      </c>
      <c r="E1123" t="s">
        <v>272</v>
      </c>
      <c r="F1123" t="s">
        <v>48</v>
      </c>
      <c r="G1123" t="s">
        <v>8</v>
      </c>
      <c r="H1123" t="s">
        <v>1018</v>
      </c>
      <c r="I1123" t="s">
        <v>743</v>
      </c>
      <c r="J1123" t="s">
        <v>744</v>
      </c>
      <c r="K1123" t="s">
        <v>49</v>
      </c>
      <c r="L1123" t="s">
        <v>17</v>
      </c>
      <c r="M1123" t="s">
        <v>2078</v>
      </c>
      <c r="N1123" t="s">
        <v>2079</v>
      </c>
      <c r="O1123" t="s">
        <v>17</v>
      </c>
      <c r="R1123">
        <v>18084</v>
      </c>
    </row>
    <row r="1124" spans="1:18" hidden="1" x14ac:dyDescent="0.3">
      <c r="A1124">
        <v>20337</v>
      </c>
      <c r="B1124" t="s">
        <v>2046</v>
      </c>
      <c r="C1124" t="s">
        <v>397</v>
      </c>
      <c r="D1124" t="s">
        <v>1017</v>
      </c>
      <c r="E1124" t="s">
        <v>748</v>
      </c>
      <c r="F1124" t="s">
        <v>1113</v>
      </c>
      <c r="G1124" t="s">
        <v>8</v>
      </c>
      <c r="H1124" t="s">
        <v>1018</v>
      </c>
      <c r="I1124" t="s">
        <v>749</v>
      </c>
      <c r="J1124" t="s">
        <v>1110</v>
      </c>
      <c r="K1124" t="s">
        <v>1111</v>
      </c>
      <c r="L1124" t="s">
        <v>17</v>
      </c>
      <c r="M1124" t="s">
        <v>17</v>
      </c>
      <c r="N1124" t="s">
        <v>2080</v>
      </c>
      <c r="O1124" t="s">
        <v>17</v>
      </c>
      <c r="R1124">
        <v>18089</v>
      </c>
    </row>
    <row r="1125" spans="1:18" x14ac:dyDescent="0.3">
      <c r="A1125">
        <v>20338</v>
      </c>
      <c r="B1125" t="s">
        <v>2042</v>
      </c>
      <c r="C1125" t="s">
        <v>397</v>
      </c>
      <c r="D1125" t="s">
        <v>1017</v>
      </c>
      <c r="E1125" t="s">
        <v>275</v>
      </c>
      <c r="F1125" t="s">
        <v>50</v>
      </c>
      <c r="G1125" t="s">
        <v>8</v>
      </c>
      <c r="H1125" t="s">
        <v>1018</v>
      </c>
      <c r="I1125" t="s">
        <v>749</v>
      </c>
      <c r="J1125" t="s">
        <v>750</v>
      </c>
      <c r="K1125" t="s">
        <v>51</v>
      </c>
      <c r="L1125" t="s">
        <v>17</v>
      </c>
      <c r="M1125" t="s">
        <v>2081</v>
      </c>
      <c r="N1125" t="s">
        <v>2082</v>
      </c>
      <c r="O1125" t="s">
        <v>17</v>
      </c>
      <c r="R1125">
        <v>18090</v>
      </c>
    </row>
    <row r="1126" spans="1:18" x14ac:dyDescent="0.3">
      <c r="A1126">
        <v>25437</v>
      </c>
      <c r="B1126" t="s">
        <v>2042</v>
      </c>
      <c r="C1126" t="s">
        <v>397</v>
      </c>
      <c r="D1126" t="s">
        <v>1017</v>
      </c>
      <c r="E1126" t="s">
        <v>269</v>
      </c>
      <c r="F1126" t="s">
        <v>53</v>
      </c>
      <c r="G1126" t="s">
        <v>8</v>
      </c>
      <c r="H1126" t="s">
        <v>1018</v>
      </c>
      <c r="I1126" t="s">
        <v>732</v>
      </c>
      <c r="J1126" t="s">
        <v>735</v>
      </c>
      <c r="K1126" t="s">
        <v>54</v>
      </c>
      <c r="L1126" t="s">
        <v>17</v>
      </c>
      <c r="M1126" t="s">
        <v>2083</v>
      </c>
      <c r="N1126" t="s">
        <v>3939</v>
      </c>
      <c r="O1126" t="s">
        <v>17</v>
      </c>
      <c r="R1126">
        <v>18073</v>
      </c>
    </row>
    <row r="1127" spans="1:18" x14ac:dyDescent="0.3">
      <c r="A1127">
        <v>20320</v>
      </c>
      <c r="B1127" t="s">
        <v>2042</v>
      </c>
      <c r="C1127" t="s">
        <v>397</v>
      </c>
      <c r="D1127" t="s">
        <v>1017</v>
      </c>
      <c r="E1127" t="s">
        <v>268</v>
      </c>
      <c r="F1127" t="s">
        <v>52</v>
      </c>
      <c r="G1127" t="s">
        <v>8</v>
      </c>
      <c r="H1127" t="s">
        <v>1018</v>
      </c>
      <c r="I1127" t="s">
        <v>732</v>
      </c>
      <c r="J1127" t="s">
        <v>734</v>
      </c>
      <c r="K1127" t="s">
        <v>947</v>
      </c>
      <c r="L1127" t="s">
        <v>17</v>
      </c>
      <c r="M1127" t="s">
        <v>2449</v>
      </c>
      <c r="N1127" t="s">
        <v>2085</v>
      </c>
      <c r="O1127" t="s">
        <v>17</v>
      </c>
      <c r="R1127">
        <v>18072</v>
      </c>
    </row>
    <row r="1128" spans="1:18" hidden="1" x14ac:dyDescent="0.3">
      <c r="A1128">
        <v>20319</v>
      </c>
      <c r="B1128" t="s">
        <v>2046</v>
      </c>
      <c r="C1128" t="s">
        <v>397</v>
      </c>
      <c r="D1128" t="s">
        <v>1017</v>
      </c>
      <c r="E1128" t="s">
        <v>731</v>
      </c>
      <c r="F1128" t="s">
        <v>1109</v>
      </c>
      <c r="G1128" t="s">
        <v>8</v>
      </c>
      <c r="H1128" t="s">
        <v>1018</v>
      </c>
      <c r="I1128" t="s">
        <v>732</v>
      </c>
      <c r="J1128" t="s">
        <v>733</v>
      </c>
      <c r="K1128" t="s">
        <v>1107</v>
      </c>
      <c r="L1128" t="s">
        <v>17</v>
      </c>
      <c r="M1128" t="s">
        <v>1994</v>
      </c>
      <c r="N1128" t="s">
        <v>2086</v>
      </c>
      <c r="O1128" t="s">
        <v>17</v>
      </c>
      <c r="R1128">
        <v>18071</v>
      </c>
    </row>
    <row r="1129" spans="1:18" x14ac:dyDescent="0.3">
      <c r="A1129">
        <v>25433</v>
      </c>
      <c r="B1129" t="s">
        <v>2042</v>
      </c>
      <c r="C1129" t="s">
        <v>397</v>
      </c>
      <c r="D1129" t="s">
        <v>1017</v>
      </c>
      <c r="E1129" t="s">
        <v>267</v>
      </c>
      <c r="F1129" t="s">
        <v>57</v>
      </c>
      <c r="G1129" t="s">
        <v>8</v>
      </c>
      <c r="H1129" t="s">
        <v>1018</v>
      </c>
      <c r="I1129" t="s">
        <v>717</v>
      </c>
      <c r="J1129" t="s">
        <v>894</v>
      </c>
      <c r="K1129" t="s">
        <v>657</v>
      </c>
      <c r="L1129" t="s">
        <v>17</v>
      </c>
      <c r="M1129" t="s">
        <v>1995</v>
      </c>
      <c r="N1129" t="s">
        <v>2087</v>
      </c>
      <c r="O1129" t="s">
        <v>17</v>
      </c>
      <c r="R1129">
        <v>18068</v>
      </c>
    </row>
    <row r="1130" spans="1:18" x14ac:dyDescent="0.3">
      <c r="A1130">
        <v>20311</v>
      </c>
      <c r="B1130" t="s">
        <v>2042</v>
      </c>
      <c r="C1130" t="s">
        <v>397</v>
      </c>
      <c r="D1130" t="s">
        <v>1017</v>
      </c>
      <c r="E1130" t="s">
        <v>265</v>
      </c>
      <c r="F1130" t="s">
        <v>55</v>
      </c>
      <c r="G1130" t="s">
        <v>8</v>
      </c>
      <c r="H1130" t="s">
        <v>1018</v>
      </c>
      <c r="I1130" t="s">
        <v>717</v>
      </c>
      <c r="J1130" t="s">
        <v>721</v>
      </c>
      <c r="K1130" t="s">
        <v>617</v>
      </c>
      <c r="L1130" t="s">
        <v>17</v>
      </c>
      <c r="M1130" t="s">
        <v>1998</v>
      </c>
      <c r="N1130" t="s">
        <v>2089</v>
      </c>
      <c r="O1130" t="s">
        <v>17</v>
      </c>
      <c r="R1130">
        <v>18063</v>
      </c>
    </row>
    <row r="1131" spans="1:18" hidden="1" x14ac:dyDescent="0.3">
      <c r="A1131">
        <v>20312</v>
      </c>
      <c r="B1131" t="s">
        <v>2046</v>
      </c>
      <c r="C1131" t="s">
        <v>397</v>
      </c>
      <c r="D1131" t="s">
        <v>1017</v>
      </c>
      <c r="E1131" t="s">
        <v>722</v>
      </c>
      <c r="F1131" t="s">
        <v>1090</v>
      </c>
      <c r="G1131" t="s">
        <v>8</v>
      </c>
      <c r="H1131" t="s">
        <v>1018</v>
      </c>
      <c r="I1131" t="s">
        <v>717</v>
      </c>
      <c r="J1131" t="s">
        <v>723</v>
      </c>
      <c r="K1131" t="s">
        <v>1088</v>
      </c>
      <c r="L1131" t="s">
        <v>17</v>
      </c>
      <c r="M1131" t="s">
        <v>17</v>
      </c>
      <c r="N1131" t="s">
        <v>2090</v>
      </c>
      <c r="O1131" t="s">
        <v>17</v>
      </c>
      <c r="R1131">
        <v>18064</v>
      </c>
    </row>
    <row r="1132" spans="1:18" x14ac:dyDescent="0.3">
      <c r="A1132">
        <v>20314</v>
      </c>
      <c r="B1132" t="s">
        <v>2042</v>
      </c>
      <c r="C1132" t="s">
        <v>397</v>
      </c>
      <c r="D1132" t="s">
        <v>1017</v>
      </c>
      <c r="E1132" t="s">
        <v>266</v>
      </c>
      <c r="F1132" t="s">
        <v>56</v>
      </c>
      <c r="G1132" t="s">
        <v>8</v>
      </c>
      <c r="H1132" t="s">
        <v>1018</v>
      </c>
      <c r="I1132" t="s">
        <v>717</v>
      </c>
      <c r="J1132" t="s">
        <v>726</v>
      </c>
      <c r="K1132" t="s">
        <v>656</v>
      </c>
      <c r="L1132" t="s">
        <v>17</v>
      </c>
      <c r="M1132" t="s">
        <v>1999</v>
      </c>
      <c r="N1132" t="s">
        <v>2092</v>
      </c>
      <c r="O1132" t="s">
        <v>17</v>
      </c>
      <c r="R1132">
        <v>18066</v>
      </c>
    </row>
    <row r="1133" spans="1:18" hidden="1" x14ac:dyDescent="0.3">
      <c r="A1133">
        <v>20317</v>
      </c>
      <c r="B1133" t="s">
        <v>2046</v>
      </c>
      <c r="C1133" t="s">
        <v>397</v>
      </c>
      <c r="D1133" t="s">
        <v>1017</v>
      </c>
      <c r="E1133" t="s">
        <v>729</v>
      </c>
      <c r="F1133" t="s">
        <v>1087</v>
      </c>
      <c r="G1133" t="s">
        <v>8</v>
      </c>
      <c r="H1133" t="s">
        <v>1018</v>
      </c>
      <c r="I1133" t="s">
        <v>717</v>
      </c>
      <c r="J1133" t="s">
        <v>730</v>
      </c>
      <c r="K1133" t="s">
        <v>1086</v>
      </c>
      <c r="L1133" t="s">
        <v>17</v>
      </c>
      <c r="M1133" t="s">
        <v>2093</v>
      </c>
      <c r="N1133" t="s">
        <v>2094</v>
      </c>
      <c r="O1133" t="s">
        <v>17</v>
      </c>
      <c r="R1133">
        <v>18069</v>
      </c>
    </row>
    <row r="1134" spans="1:18" hidden="1" x14ac:dyDescent="0.3">
      <c r="A1134">
        <v>20313</v>
      </c>
      <c r="B1134" t="s">
        <v>2046</v>
      </c>
      <c r="C1134" t="s">
        <v>397</v>
      </c>
      <c r="D1134" t="s">
        <v>1017</v>
      </c>
      <c r="E1134" t="s">
        <v>724</v>
      </c>
      <c r="F1134" t="s">
        <v>1092</v>
      </c>
      <c r="G1134" t="s">
        <v>8</v>
      </c>
      <c r="H1134" t="s">
        <v>1018</v>
      </c>
      <c r="I1134" t="s">
        <v>717</v>
      </c>
      <c r="J1134" t="s">
        <v>725</v>
      </c>
      <c r="K1134" t="s">
        <v>1091</v>
      </c>
      <c r="L1134" t="s">
        <v>17</v>
      </c>
      <c r="M1134" t="s">
        <v>2095</v>
      </c>
      <c r="N1134" t="s">
        <v>2096</v>
      </c>
      <c r="O1134" t="s">
        <v>17</v>
      </c>
      <c r="R1134">
        <v>18065</v>
      </c>
    </row>
    <row r="1135" spans="1:18" hidden="1" x14ac:dyDescent="0.3">
      <c r="A1135">
        <v>20306</v>
      </c>
      <c r="B1135" t="s">
        <v>2046</v>
      </c>
      <c r="C1135" t="s">
        <v>397</v>
      </c>
      <c r="D1135" t="s">
        <v>1017</v>
      </c>
      <c r="E1135" t="s">
        <v>713</v>
      </c>
      <c r="F1135" t="s">
        <v>1050</v>
      </c>
      <c r="G1135" t="s">
        <v>8</v>
      </c>
      <c r="H1135" t="s">
        <v>1018</v>
      </c>
      <c r="I1135" t="s">
        <v>711</v>
      </c>
      <c r="J1135" t="s">
        <v>714</v>
      </c>
      <c r="K1135" t="s">
        <v>1049</v>
      </c>
      <c r="L1135" t="s">
        <v>17</v>
      </c>
      <c r="M1135" t="s">
        <v>17</v>
      </c>
      <c r="N1135" t="s">
        <v>2097</v>
      </c>
      <c r="O1135" t="s">
        <v>17</v>
      </c>
      <c r="R1135">
        <v>18058</v>
      </c>
    </row>
    <row r="1136" spans="1:18" hidden="1" x14ac:dyDescent="0.3">
      <c r="A1136">
        <v>20357</v>
      </c>
      <c r="B1136" t="s">
        <v>2046</v>
      </c>
      <c r="C1136" t="s">
        <v>397</v>
      </c>
      <c r="D1136" t="s">
        <v>1017</v>
      </c>
      <c r="E1136" t="s">
        <v>768</v>
      </c>
      <c r="F1136" t="s">
        <v>1070</v>
      </c>
      <c r="G1136" t="s">
        <v>8</v>
      </c>
      <c r="H1136" t="s">
        <v>1018</v>
      </c>
      <c r="I1136" t="s">
        <v>763</v>
      </c>
      <c r="J1136" t="s">
        <v>769</v>
      </c>
      <c r="K1136" t="s">
        <v>1068</v>
      </c>
      <c r="L1136" t="s">
        <v>17</v>
      </c>
      <c r="M1136" t="s">
        <v>17</v>
      </c>
      <c r="N1136" t="s">
        <v>1069</v>
      </c>
      <c r="O1136" t="s">
        <v>17</v>
      </c>
      <c r="R1136">
        <v>18110</v>
      </c>
    </row>
    <row r="1137" spans="1:18" hidden="1" x14ac:dyDescent="0.3">
      <c r="A1137">
        <v>20309</v>
      </c>
      <c r="B1137" t="s">
        <v>2046</v>
      </c>
      <c r="C1137" t="s">
        <v>397</v>
      </c>
      <c r="D1137" t="s">
        <v>1017</v>
      </c>
      <c r="E1137" t="s">
        <v>716</v>
      </c>
      <c r="F1137" t="s">
        <v>1073</v>
      </c>
      <c r="G1137" t="s">
        <v>8</v>
      </c>
      <c r="H1137" t="s">
        <v>1018</v>
      </c>
      <c r="I1137" t="s">
        <v>717</v>
      </c>
      <c r="J1137" t="s">
        <v>718</v>
      </c>
      <c r="K1137" t="s">
        <v>1071</v>
      </c>
      <c r="L1137" t="s">
        <v>17</v>
      </c>
      <c r="M1137" t="s">
        <v>17</v>
      </c>
      <c r="N1137" t="s">
        <v>1072</v>
      </c>
      <c r="O1137" t="s">
        <v>17</v>
      </c>
      <c r="R1137">
        <v>18061</v>
      </c>
    </row>
    <row r="1138" spans="1:18" hidden="1" x14ac:dyDescent="0.3">
      <c r="A1138">
        <v>20307</v>
      </c>
      <c r="B1138" t="s">
        <v>2046</v>
      </c>
      <c r="C1138" t="s">
        <v>397</v>
      </c>
      <c r="D1138" t="s">
        <v>1017</v>
      </c>
      <c r="E1138" t="s">
        <v>715</v>
      </c>
      <c r="F1138" t="s">
        <v>1065</v>
      </c>
      <c r="G1138" t="s">
        <v>8</v>
      </c>
      <c r="H1138" t="s">
        <v>1018</v>
      </c>
      <c r="I1138" t="s">
        <v>711</v>
      </c>
      <c r="J1138" t="s">
        <v>1061</v>
      </c>
      <c r="K1138" t="s">
        <v>1062</v>
      </c>
      <c r="L1138" t="s">
        <v>17</v>
      </c>
      <c r="M1138" t="s">
        <v>1997</v>
      </c>
      <c r="N1138" t="s">
        <v>1064</v>
      </c>
      <c r="O1138" t="s">
        <v>17</v>
      </c>
      <c r="R1138">
        <v>18059</v>
      </c>
    </row>
    <row r="1139" spans="1:18" hidden="1" x14ac:dyDescent="0.3">
      <c r="A1139">
        <v>20310</v>
      </c>
      <c r="B1139" t="s">
        <v>2046</v>
      </c>
      <c r="C1139" t="s">
        <v>397</v>
      </c>
      <c r="D1139" t="s">
        <v>1017</v>
      </c>
      <c r="E1139" t="s">
        <v>719</v>
      </c>
      <c r="F1139" t="s">
        <v>1057</v>
      </c>
      <c r="G1139" t="s">
        <v>8</v>
      </c>
      <c r="H1139" t="s">
        <v>1018</v>
      </c>
      <c r="I1139" t="s">
        <v>717</v>
      </c>
      <c r="J1139" t="s">
        <v>720</v>
      </c>
      <c r="K1139" t="s">
        <v>1054</v>
      </c>
      <c r="L1139" t="s">
        <v>17</v>
      </c>
      <c r="M1139" t="s">
        <v>2003</v>
      </c>
      <c r="N1139" t="s">
        <v>1056</v>
      </c>
      <c r="O1139" t="s">
        <v>17</v>
      </c>
      <c r="R1139">
        <v>18062</v>
      </c>
    </row>
    <row r="1140" spans="1:18" hidden="1" x14ac:dyDescent="0.3">
      <c r="A1140">
        <v>20315</v>
      </c>
      <c r="B1140" t="s">
        <v>2046</v>
      </c>
      <c r="C1140" t="s">
        <v>397</v>
      </c>
      <c r="D1140" t="s">
        <v>1017</v>
      </c>
      <c r="E1140" t="s">
        <v>727</v>
      </c>
      <c r="F1140" t="s">
        <v>1041</v>
      </c>
      <c r="G1140" t="s">
        <v>8</v>
      </c>
      <c r="H1140" t="s">
        <v>1018</v>
      </c>
      <c r="I1140" t="s">
        <v>717</v>
      </c>
      <c r="J1140" t="s">
        <v>728</v>
      </c>
      <c r="K1140" t="s">
        <v>1039</v>
      </c>
      <c r="L1140" t="s">
        <v>17</v>
      </c>
      <c r="M1140" t="s">
        <v>2002</v>
      </c>
      <c r="N1140" t="s">
        <v>2098</v>
      </c>
      <c r="O1140" t="s">
        <v>17</v>
      </c>
      <c r="R1140">
        <v>18067</v>
      </c>
    </row>
    <row r="1141" spans="1:18" x14ac:dyDescent="0.3">
      <c r="A1141">
        <v>20355</v>
      </c>
      <c r="B1141" t="s">
        <v>2042</v>
      </c>
      <c r="C1141" t="s">
        <v>397</v>
      </c>
      <c r="D1141" t="s">
        <v>1017</v>
      </c>
      <c r="E1141" t="s">
        <v>279</v>
      </c>
      <c r="F1141" t="s">
        <v>62</v>
      </c>
      <c r="G1141" t="s">
        <v>8</v>
      </c>
      <c r="H1141" t="s">
        <v>1018</v>
      </c>
      <c r="I1141" t="s">
        <v>763</v>
      </c>
      <c r="J1141" t="s">
        <v>764</v>
      </c>
      <c r="K1141" t="s">
        <v>63</v>
      </c>
      <c r="L1141" t="s">
        <v>17</v>
      </c>
      <c r="M1141" t="s">
        <v>2000</v>
      </c>
      <c r="N1141" t="s">
        <v>2099</v>
      </c>
      <c r="O1141" t="s">
        <v>17</v>
      </c>
      <c r="R1141">
        <v>18108</v>
      </c>
    </row>
    <row r="1142" spans="1:18" hidden="1" x14ac:dyDescent="0.3">
      <c r="A1142">
        <v>20356</v>
      </c>
      <c r="B1142" t="s">
        <v>2046</v>
      </c>
      <c r="C1142" t="s">
        <v>397</v>
      </c>
      <c r="D1142" t="s">
        <v>1017</v>
      </c>
      <c r="E1142" t="s">
        <v>765</v>
      </c>
      <c r="F1142" t="s">
        <v>1075</v>
      </c>
      <c r="G1142" t="s">
        <v>8</v>
      </c>
      <c r="H1142" t="s">
        <v>1018</v>
      </c>
      <c r="I1142" t="s">
        <v>763</v>
      </c>
      <c r="J1142" t="s">
        <v>766</v>
      </c>
      <c r="K1142" t="s">
        <v>1074</v>
      </c>
      <c r="L1142" t="s">
        <v>17</v>
      </c>
      <c r="M1142" t="s">
        <v>17</v>
      </c>
      <c r="N1142" t="s">
        <v>767</v>
      </c>
      <c r="O1142" t="s">
        <v>17</v>
      </c>
      <c r="R1142">
        <v>18109</v>
      </c>
    </row>
    <row r="1143" spans="1:18" x14ac:dyDescent="0.3">
      <c r="A1143">
        <v>20303</v>
      </c>
      <c r="B1143" t="s">
        <v>2055</v>
      </c>
      <c r="C1143" t="s">
        <v>397</v>
      </c>
      <c r="D1143" t="s">
        <v>1017</v>
      </c>
      <c r="E1143" t="s">
        <v>1079</v>
      </c>
      <c r="F1143" t="s">
        <v>1083</v>
      </c>
      <c r="G1143" t="s">
        <v>8</v>
      </c>
      <c r="H1143" t="s">
        <v>1018</v>
      </c>
      <c r="I1143" t="s">
        <v>711</v>
      </c>
      <c r="J1143" t="s">
        <v>711</v>
      </c>
      <c r="K1143" t="s">
        <v>1080</v>
      </c>
      <c r="L1143" t="s">
        <v>17</v>
      </c>
      <c r="M1143" t="s">
        <v>1081</v>
      </c>
      <c r="N1143" t="s">
        <v>1082</v>
      </c>
      <c r="O1143" t="s">
        <v>17</v>
      </c>
      <c r="R1143">
        <v>18055</v>
      </c>
    </row>
    <row r="1144" spans="1:18" hidden="1" x14ac:dyDescent="0.3">
      <c r="A1144">
        <v>20302</v>
      </c>
      <c r="B1144" t="s">
        <v>2046</v>
      </c>
      <c r="C1144" t="s">
        <v>397</v>
      </c>
      <c r="D1144" t="s">
        <v>1017</v>
      </c>
      <c r="E1144" t="s">
        <v>710</v>
      </c>
      <c r="F1144" t="s">
        <v>1048</v>
      </c>
      <c r="G1144" t="s">
        <v>8</v>
      </c>
      <c r="H1144" t="s">
        <v>1018</v>
      </c>
      <c r="I1144" t="s">
        <v>711</v>
      </c>
      <c r="J1144" t="s">
        <v>711</v>
      </c>
      <c r="K1144" t="s">
        <v>1047</v>
      </c>
      <c r="L1144" t="s">
        <v>17</v>
      </c>
      <c r="M1144" t="s">
        <v>17</v>
      </c>
      <c r="N1144" t="s">
        <v>2070</v>
      </c>
      <c r="O1144" t="s">
        <v>17</v>
      </c>
      <c r="R1144">
        <v>18054</v>
      </c>
    </row>
    <row r="1145" spans="1:18" x14ac:dyDescent="0.3">
      <c r="A1145">
        <v>20345</v>
      </c>
      <c r="B1145" t="s">
        <v>2042</v>
      </c>
      <c r="C1145" t="s">
        <v>397</v>
      </c>
      <c r="D1145" t="s">
        <v>1017</v>
      </c>
      <c r="E1145" t="s">
        <v>276</v>
      </c>
      <c r="F1145" t="s">
        <v>64</v>
      </c>
      <c r="G1145" t="s">
        <v>8</v>
      </c>
      <c r="H1145" t="s">
        <v>1018</v>
      </c>
      <c r="I1145" t="s">
        <v>752</v>
      </c>
      <c r="J1145" t="s">
        <v>753</v>
      </c>
      <c r="K1145" t="s">
        <v>648</v>
      </c>
      <c r="L1145" t="s">
        <v>17</v>
      </c>
      <c r="M1145" t="s">
        <v>2100</v>
      </c>
      <c r="N1145" t="s">
        <v>2101</v>
      </c>
      <c r="O1145" t="s">
        <v>17</v>
      </c>
      <c r="R1145">
        <v>18098</v>
      </c>
    </row>
    <row r="1146" spans="1:18" hidden="1" x14ac:dyDescent="0.3">
      <c r="A1146">
        <v>20341</v>
      </c>
      <c r="B1146" t="s">
        <v>2046</v>
      </c>
      <c r="C1146" t="s">
        <v>397</v>
      </c>
      <c r="D1146" t="s">
        <v>1017</v>
      </c>
      <c r="E1146" t="s">
        <v>754</v>
      </c>
      <c r="F1146" t="s">
        <v>1078</v>
      </c>
      <c r="G1146" t="s">
        <v>8</v>
      </c>
      <c r="H1146" t="s">
        <v>1018</v>
      </c>
      <c r="I1146" t="s">
        <v>752</v>
      </c>
      <c r="J1146" t="s">
        <v>753</v>
      </c>
      <c r="K1146" t="s">
        <v>1076</v>
      </c>
      <c r="L1146" t="s">
        <v>17</v>
      </c>
      <c r="M1146" t="s">
        <v>2004</v>
      </c>
      <c r="N1146" t="s">
        <v>2102</v>
      </c>
      <c r="O1146" t="s">
        <v>17</v>
      </c>
      <c r="R1146">
        <v>18096</v>
      </c>
    </row>
    <row r="1147" spans="1:18" x14ac:dyDescent="0.3">
      <c r="A1147">
        <v>20340</v>
      </c>
      <c r="B1147" t="s">
        <v>2042</v>
      </c>
      <c r="C1147" t="s">
        <v>397</v>
      </c>
      <c r="D1147" t="s">
        <v>1017</v>
      </c>
      <c r="E1147" t="s">
        <v>277</v>
      </c>
      <c r="F1147" t="s">
        <v>65</v>
      </c>
      <c r="G1147" t="s">
        <v>8</v>
      </c>
      <c r="H1147" t="s">
        <v>1018</v>
      </c>
      <c r="I1147" t="s">
        <v>752</v>
      </c>
      <c r="J1147" t="s">
        <v>753</v>
      </c>
      <c r="K1147" t="s">
        <v>4492</v>
      </c>
      <c r="L1147" t="s">
        <v>17</v>
      </c>
      <c r="M1147" t="s">
        <v>2103</v>
      </c>
      <c r="N1147" t="s">
        <v>4793</v>
      </c>
      <c r="O1147" t="s">
        <v>17</v>
      </c>
      <c r="R1147">
        <v>18094</v>
      </c>
    </row>
    <row r="1148" spans="1:18" hidden="1" x14ac:dyDescent="0.3">
      <c r="A1148">
        <v>20344</v>
      </c>
      <c r="B1148" t="s">
        <v>2046</v>
      </c>
      <c r="C1148" t="s">
        <v>397</v>
      </c>
      <c r="D1148" t="s">
        <v>1017</v>
      </c>
      <c r="E1148" t="s">
        <v>756</v>
      </c>
      <c r="F1148" t="s">
        <v>1038</v>
      </c>
      <c r="G1148" t="s">
        <v>8</v>
      </c>
      <c r="H1148" t="s">
        <v>1018</v>
      </c>
      <c r="I1148" t="s">
        <v>752</v>
      </c>
      <c r="J1148" t="s">
        <v>753</v>
      </c>
      <c r="K1148" t="s">
        <v>1036</v>
      </c>
      <c r="L1148" t="s">
        <v>17</v>
      </c>
      <c r="M1148" t="s">
        <v>17</v>
      </c>
      <c r="N1148" t="s">
        <v>1037</v>
      </c>
      <c r="O1148" t="s">
        <v>17</v>
      </c>
      <c r="R1148">
        <v>18093</v>
      </c>
    </row>
    <row r="1149" spans="1:18" hidden="1" x14ac:dyDescent="0.3">
      <c r="A1149">
        <v>20343</v>
      </c>
      <c r="B1149" t="s">
        <v>2046</v>
      </c>
      <c r="C1149" t="s">
        <v>397</v>
      </c>
      <c r="D1149" t="s">
        <v>1017</v>
      </c>
      <c r="E1149" t="s">
        <v>755</v>
      </c>
      <c r="F1149" t="s">
        <v>1053</v>
      </c>
      <c r="G1149" t="s">
        <v>8</v>
      </c>
      <c r="H1149" t="s">
        <v>1018</v>
      </c>
      <c r="I1149" t="s">
        <v>752</v>
      </c>
      <c r="J1149" t="s">
        <v>753</v>
      </c>
      <c r="K1149" t="s">
        <v>1051</v>
      </c>
      <c r="L1149" t="s">
        <v>17</v>
      </c>
      <c r="M1149" t="s">
        <v>2001</v>
      </c>
      <c r="N1149" t="s">
        <v>2104</v>
      </c>
      <c r="O1149" t="s">
        <v>17</v>
      </c>
      <c r="R1149">
        <v>18092</v>
      </c>
    </row>
    <row r="1150" spans="1:18" hidden="1" x14ac:dyDescent="0.3">
      <c r="A1150">
        <v>20342</v>
      </c>
      <c r="B1150" t="s">
        <v>2046</v>
      </c>
      <c r="C1150" t="s">
        <v>397</v>
      </c>
      <c r="D1150" t="s">
        <v>1017</v>
      </c>
      <c r="E1150" t="s">
        <v>751</v>
      </c>
      <c r="F1150" t="s">
        <v>1046</v>
      </c>
      <c r="G1150" t="s">
        <v>8</v>
      </c>
      <c r="H1150" t="s">
        <v>1018</v>
      </c>
      <c r="I1150" t="s">
        <v>752</v>
      </c>
      <c r="J1150" t="s">
        <v>753</v>
      </c>
      <c r="K1150" t="s">
        <v>1044</v>
      </c>
      <c r="L1150" t="s">
        <v>17</v>
      </c>
      <c r="M1150" t="s">
        <v>17</v>
      </c>
      <c r="N1150" t="s">
        <v>1045</v>
      </c>
      <c r="O1150" t="s">
        <v>17</v>
      </c>
      <c r="R1150">
        <v>18095</v>
      </c>
    </row>
    <row r="1151" spans="1:18" hidden="1" x14ac:dyDescent="0.3">
      <c r="A1151">
        <v>20361</v>
      </c>
      <c r="B1151" t="s">
        <v>2046</v>
      </c>
      <c r="C1151" t="s">
        <v>397</v>
      </c>
      <c r="D1151" t="s">
        <v>1017</v>
      </c>
      <c r="E1151" t="s">
        <v>771</v>
      </c>
      <c r="F1151" t="s">
        <v>1035</v>
      </c>
      <c r="G1151" t="s">
        <v>8</v>
      </c>
      <c r="H1151" t="s">
        <v>1018</v>
      </c>
      <c r="I1151" t="s">
        <v>770</v>
      </c>
      <c r="J1151" t="s">
        <v>753</v>
      </c>
      <c r="K1151" t="s">
        <v>1032</v>
      </c>
      <c r="L1151" t="s">
        <v>17</v>
      </c>
      <c r="M1151" t="s">
        <v>1033</v>
      </c>
      <c r="N1151" t="s">
        <v>1034</v>
      </c>
      <c r="O1151" t="s">
        <v>17</v>
      </c>
      <c r="R1151">
        <v>18115</v>
      </c>
    </row>
    <row r="1152" spans="1:18" hidden="1" x14ac:dyDescent="0.3">
      <c r="A1152">
        <v>20360</v>
      </c>
      <c r="B1152" t="s">
        <v>2046</v>
      </c>
      <c r="C1152" t="s">
        <v>397</v>
      </c>
      <c r="D1152" t="s">
        <v>1017</v>
      </c>
      <c r="E1152" t="s">
        <v>280</v>
      </c>
      <c r="F1152" t="s">
        <v>1097</v>
      </c>
      <c r="G1152" t="s">
        <v>8</v>
      </c>
      <c r="H1152" t="s">
        <v>1018</v>
      </c>
      <c r="I1152" t="s">
        <v>770</v>
      </c>
      <c r="J1152" t="s">
        <v>753</v>
      </c>
      <c r="K1152" t="s">
        <v>1096</v>
      </c>
      <c r="L1152" t="s">
        <v>17</v>
      </c>
      <c r="M1152" t="s">
        <v>2105</v>
      </c>
      <c r="N1152" t="s">
        <v>2106</v>
      </c>
      <c r="O1152" t="s">
        <v>17</v>
      </c>
      <c r="R1152">
        <v>18114</v>
      </c>
    </row>
    <row r="1153" spans="1:18" hidden="1" x14ac:dyDescent="0.3">
      <c r="A1153">
        <v>20359</v>
      </c>
      <c r="B1153" t="s">
        <v>2046</v>
      </c>
      <c r="C1153" t="s">
        <v>397</v>
      </c>
      <c r="D1153" t="s">
        <v>1017</v>
      </c>
      <c r="E1153" t="s">
        <v>772</v>
      </c>
      <c r="F1153" t="s">
        <v>1043</v>
      </c>
      <c r="G1153" t="s">
        <v>8</v>
      </c>
      <c r="H1153" t="s">
        <v>1018</v>
      </c>
      <c r="I1153" t="s">
        <v>770</v>
      </c>
      <c r="J1153" t="s">
        <v>753</v>
      </c>
      <c r="K1153" t="s">
        <v>1042</v>
      </c>
      <c r="L1153" t="s">
        <v>17</v>
      </c>
      <c r="M1153" t="s">
        <v>17</v>
      </c>
      <c r="N1153" t="s">
        <v>2107</v>
      </c>
      <c r="O1153" t="s">
        <v>17</v>
      </c>
      <c r="R1153">
        <v>18112</v>
      </c>
    </row>
    <row r="1154" spans="1:18" hidden="1" x14ac:dyDescent="0.3">
      <c r="A1154">
        <v>20363</v>
      </c>
      <c r="B1154" t="s">
        <v>2046</v>
      </c>
      <c r="C1154" t="s">
        <v>397</v>
      </c>
      <c r="D1154" t="s">
        <v>1017</v>
      </c>
      <c r="E1154" t="s">
        <v>773</v>
      </c>
      <c r="F1154" t="s">
        <v>1095</v>
      </c>
      <c r="G1154" t="s">
        <v>8</v>
      </c>
      <c r="H1154" t="s">
        <v>1018</v>
      </c>
      <c r="I1154" t="s">
        <v>770</v>
      </c>
      <c r="J1154" t="s">
        <v>774</v>
      </c>
      <c r="K1154" t="s">
        <v>1093</v>
      </c>
      <c r="L1154" t="s">
        <v>17</v>
      </c>
      <c r="M1154" t="s">
        <v>17</v>
      </c>
      <c r="N1154" t="s">
        <v>2108</v>
      </c>
      <c r="O1154" t="s">
        <v>17</v>
      </c>
      <c r="R1154">
        <v>18116</v>
      </c>
    </row>
    <row r="1155" spans="1:18" hidden="1" x14ac:dyDescent="0.3">
      <c r="A1155">
        <v>20305</v>
      </c>
      <c r="B1155" t="s">
        <v>2046</v>
      </c>
      <c r="C1155" t="s">
        <v>397</v>
      </c>
      <c r="D1155" t="s">
        <v>1017</v>
      </c>
      <c r="E1155" t="s">
        <v>712</v>
      </c>
      <c r="F1155" t="s">
        <v>1100</v>
      </c>
      <c r="G1155" t="s">
        <v>8</v>
      </c>
      <c r="H1155" t="s">
        <v>1018</v>
      </c>
      <c r="I1155" t="s">
        <v>711</v>
      </c>
      <c r="J1155" t="s">
        <v>701</v>
      </c>
      <c r="K1155" t="s">
        <v>1098</v>
      </c>
      <c r="L1155" t="s">
        <v>17</v>
      </c>
      <c r="M1155" t="s">
        <v>1996</v>
      </c>
      <c r="N1155" t="s">
        <v>2109</v>
      </c>
      <c r="O1155" t="s">
        <v>17</v>
      </c>
      <c r="R1155">
        <v>18057</v>
      </c>
    </row>
    <row r="1156" spans="1:18" hidden="1" x14ac:dyDescent="0.3">
      <c r="A1156">
        <v>20324</v>
      </c>
      <c r="B1156" t="s">
        <v>2046</v>
      </c>
      <c r="C1156" t="s">
        <v>397</v>
      </c>
      <c r="D1156" t="s">
        <v>1017</v>
      </c>
      <c r="E1156" t="s">
        <v>737</v>
      </c>
      <c r="F1156" t="s">
        <v>1115</v>
      </c>
      <c r="G1156" t="s">
        <v>8</v>
      </c>
      <c r="H1156" t="s">
        <v>1018</v>
      </c>
      <c r="I1156" t="s">
        <v>736</v>
      </c>
      <c r="J1156" t="s">
        <v>736</v>
      </c>
      <c r="K1156" t="s">
        <v>1114</v>
      </c>
      <c r="L1156" t="s">
        <v>17</v>
      </c>
      <c r="M1156" t="s">
        <v>2110</v>
      </c>
      <c r="N1156" t="s">
        <v>2111</v>
      </c>
      <c r="O1156" t="s">
        <v>17</v>
      </c>
      <c r="R1156">
        <v>18076</v>
      </c>
    </row>
    <row r="1157" spans="1:18" x14ac:dyDescent="0.3">
      <c r="A1157">
        <v>20362</v>
      </c>
      <c r="B1157" t="s">
        <v>2042</v>
      </c>
      <c r="C1157" t="s">
        <v>397</v>
      </c>
      <c r="D1157" t="s">
        <v>1017</v>
      </c>
      <c r="E1157" t="s">
        <v>281</v>
      </c>
      <c r="F1157" t="s">
        <v>66</v>
      </c>
      <c r="G1157" t="s">
        <v>8</v>
      </c>
      <c r="H1157" t="s">
        <v>1018</v>
      </c>
      <c r="I1157" t="s">
        <v>770</v>
      </c>
      <c r="J1157" t="s">
        <v>753</v>
      </c>
      <c r="K1157" t="s">
        <v>642</v>
      </c>
      <c r="L1157" t="s">
        <v>17</v>
      </c>
      <c r="M1157" t="s">
        <v>2112</v>
      </c>
      <c r="N1157" t="s">
        <v>2113</v>
      </c>
      <c r="O1157" t="s">
        <v>17</v>
      </c>
      <c r="R1157">
        <v>18113</v>
      </c>
    </row>
    <row r="1158" spans="1:18" x14ac:dyDescent="0.3">
      <c r="A1158">
        <v>20323</v>
      </c>
      <c r="B1158" t="s">
        <v>2042</v>
      </c>
      <c r="C1158" t="s">
        <v>397</v>
      </c>
      <c r="D1158" t="s">
        <v>1017</v>
      </c>
      <c r="E1158" t="s">
        <v>270</v>
      </c>
      <c r="F1158" t="s">
        <v>58</v>
      </c>
      <c r="G1158" t="s">
        <v>8</v>
      </c>
      <c r="H1158" t="s">
        <v>1018</v>
      </c>
      <c r="I1158" t="s">
        <v>736</v>
      </c>
      <c r="J1158" t="s">
        <v>59</v>
      </c>
      <c r="K1158" t="s">
        <v>60</v>
      </c>
      <c r="L1158" t="s">
        <v>17</v>
      </c>
      <c r="M1158" t="s">
        <v>1997</v>
      </c>
      <c r="N1158" t="s">
        <v>1085</v>
      </c>
      <c r="O1158" t="s">
        <v>17</v>
      </c>
      <c r="R1158">
        <v>18075</v>
      </c>
    </row>
    <row r="1159" spans="1:18" hidden="1" x14ac:dyDescent="0.3">
      <c r="A1159">
        <v>20326</v>
      </c>
      <c r="B1159" t="s">
        <v>2046</v>
      </c>
      <c r="C1159" t="s">
        <v>397</v>
      </c>
      <c r="D1159" t="s">
        <v>1017</v>
      </c>
      <c r="E1159" t="s">
        <v>738</v>
      </c>
      <c r="F1159" t="s">
        <v>1029</v>
      </c>
      <c r="G1159" t="s">
        <v>8</v>
      </c>
      <c r="H1159" t="s">
        <v>1018</v>
      </c>
      <c r="I1159" t="s">
        <v>736</v>
      </c>
      <c r="J1159" t="s">
        <v>701</v>
      </c>
      <c r="K1159" t="s">
        <v>1027</v>
      </c>
      <c r="L1159" t="s">
        <v>17</v>
      </c>
      <c r="M1159" t="s">
        <v>17</v>
      </c>
      <c r="N1159" t="s">
        <v>1028</v>
      </c>
      <c r="O1159" t="s">
        <v>17</v>
      </c>
      <c r="R1159">
        <v>18077</v>
      </c>
    </row>
    <row r="1160" spans="1:18" hidden="1" x14ac:dyDescent="0.3">
      <c r="A1160">
        <v>20325</v>
      </c>
      <c r="B1160" t="s">
        <v>2046</v>
      </c>
      <c r="C1160" t="s">
        <v>397</v>
      </c>
      <c r="D1160" t="s">
        <v>1017</v>
      </c>
      <c r="E1160" t="s">
        <v>739</v>
      </c>
      <c r="F1160" t="s">
        <v>1026</v>
      </c>
      <c r="G1160" t="s">
        <v>8</v>
      </c>
      <c r="H1160" t="s">
        <v>1018</v>
      </c>
      <c r="I1160" t="s">
        <v>736</v>
      </c>
      <c r="J1160" t="s">
        <v>701</v>
      </c>
      <c r="K1160" t="s">
        <v>1025</v>
      </c>
      <c r="L1160" t="s">
        <v>17</v>
      </c>
      <c r="M1160" t="s">
        <v>17</v>
      </c>
      <c r="N1160" t="s">
        <v>740</v>
      </c>
      <c r="O1160" t="s">
        <v>17</v>
      </c>
      <c r="R1160">
        <v>18078</v>
      </c>
    </row>
    <row r="1161" spans="1:18" hidden="1" x14ac:dyDescent="0.3">
      <c r="A1161">
        <v>20328</v>
      </c>
      <c r="B1161" t="s">
        <v>2046</v>
      </c>
      <c r="C1161" t="s">
        <v>397</v>
      </c>
      <c r="D1161" t="s">
        <v>1017</v>
      </c>
      <c r="E1161" t="s">
        <v>741</v>
      </c>
      <c r="F1161" t="s">
        <v>1020</v>
      </c>
      <c r="G1161" t="s">
        <v>8</v>
      </c>
      <c r="H1161" t="s">
        <v>1018</v>
      </c>
      <c r="I1161" t="s">
        <v>736</v>
      </c>
      <c r="J1161" t="s">
        <v>27</v>
      </c>
      <c r="K1161" t="s">
        <v>1019</v>
      </c>
      <c r="L1161" t="s">
        <v>17</v>
      </c>
      <c r="M1161" t="s">
        <v>17</v>
      </c>
      <c r="N1161" t="s">
        <v>742</v>
      </c>
      <c r="O1161" t="s">
        <v>17</v>
      </c>
      <c r="R1161">
        <v>18080</v>
      </c>
    </row>
    <row r="1162" spans="1:18" x14ac:dyDescent="0.3">
      <c r="A1162">
        <v>20327</v>
      </c>
      <c r="B1162" t="s">
        <v>2042</v>
      </c>
      <c r="C1162" t="s">
        <v>397</v>
      </c>
      <c r="D1162" t="s">
        <v>1017</v>
      </c>
      <c r="E1162" t="s">
        <v>271</v>
      </c>
      <c r="F1162" t="s">
        <v>61</v>
      </c>
      <c r="G1162" t="s">
        <v>8</v>
      </c>
      <c r="H1162" t="s">
        <v>1018</v>
      </c>
      <c r="I1162" t="s">
        <v>736</v>
      </c>
      <c r="J1162" t="s">
        <v>27</v>
      </c>
      <c r="K1162" t="s">
        <v>3953</v>
      </c>
      <c r="L1162" t="s">
        <v>17</v>
      </c>
      <c r="M1162" t="s">
        <v>1033</v>
      </c>
      <c r="N1162" t="s">
        <v>3954</v>
      </c>
      <c r="O1162" t="s">
        <v>17</v>
      </c>
      <c r="R1162">
        <v>18079</v>
      </c>
    </row>
    <row r="1163" spans="1:18" x14ac:dyDescent="0.3">
      <c r="A1163">
        <v>24346</v>
      </c>
      <c r="B1163" t="s">
        <v>2042</v>
      </c>
      <c r="C1163" t="s">
        <v>397</v>
      </c>
      <c r="D1163" t="s">
        <v>1017</v>
      </c>
      <c r="E1163" t="s">
        <v>274</v>
      </c>
      <c r="F1163" t="s">
        <v>47</v>
      </c>
      <c r="G1163" t="s">
        <v>8</v>
      </c>
      <c r="H1163" t="s">
        <v>1018</v>
      </c>
      <c r="I1163" t="s">
        <v>743</v>
      </c>
      <c r="J1163" t="s">
        <v>743</v>
      </c>
      <c r="K1163" t="s">
        <v>655</v>
      </c>
      <c r="L1163" t="s">
        <v>17</v>
      </c>
      <c r="M1163" t="s">
        <v>2404</v>
      </c>
      <c r="N1163" t="s">
        <v>2114</v>
      </c>
      <c r="O1163" t="s">
        <v>17</v>
      </c>
      <c r="R1163">
        <v>21892</v>
      </c>
    </row>
    <row r="1164" spans="1:18" x14ac:dyDescent="0.3">
      <c r="A1164">
        <v>34641</v>
      </c>
      <c r="B1164" t="s">
        <v>2042</v>
      </c>
      <c r="C1164" t="s">
        <v>397</v>
      </c>
      <c r="D1164" t="s">
        <v>183</v>
      </c>
      <c r="E1164" t="s">
        <v>2407</v>
      </c>
      <c r="F1164" t="s">
        <v>4864</v>
      </c>
      <c r="G1164" t="s">
        <v>8</v>
      </c>
      <c r="H1164" t="s">
        <v>2522</v>
      </c>
      <c r="I1164" t="s">
        <v>697</v>
      </c>
      <c r="J1164" t="s">
        <v>185</v>
      </c>
      <c r="K1164" t="s">
        <v>4927</v>
      </c>
      <c r="L1164" t="s">
        <v>17</v>
      </c>
      <c r="M1164" t="s">
        <v>4928</v>
      </c>
      <c r="N1164" t="s">
        <v>4929</v>
      </c>
      <c r="O1164" t="s">
        <v>17</v>
      </c>
      <c r="R1164">
        <v>34617</v>
      </c>
    </row>
    <row r="1165" spans="1:18" hidden="1" x14ac:dyDescent="0.3">
      <c r="A1165">
        <v>20366</v>
      </c>
      <c r="B1165" t="s">
        <v>2046</v>
      </c>
      <c r="C1165" t="s">
        <v>397</v>
      </c>
      <c r="D1165" t="s">
        <v>1116</v>
      </c>
      <c r="E1165" t="s">
        <v>1117</v>
      </c>
      <c r="F1165" t="s">
        <v>387</v>
      </c>
      <c r="G1165" t="s">
        <v>8</v>
      </c>
      <c r="H1165" t="s">
        <v>1118</v>
      </c>
      <c r="I1165" t="s">
        <v>1118</v>
      </c>
      <c r="J1165" t="s">
        <v>1118</v>
      </c>
      <c r="K1165" t="s">
        <v>389</v>
      </c>
      <c r="L1165" t="s">
        <v>17</v>
      </c>
      <c r="M1165" t="s">
        <v>2005</v>
      </c>
      <c r="N1165" t="s">
        <v>2115</v>
      </c>
      <c r="O1165" t="s">
        <v>17</v>
      </c>
      <c r="R1165">
        <v>18119</v>
      </c>
    </row>
    <row r="1166" spans="1:18" hidden="1" x14ac:dyDescent="0.3">
      <c r="A1166">
        <v>20375</v>
      </c>
      <c r="B1166" t="s">
        <v>2046</v>
      </c>
      <c r="C1166" t="s">
        <v>397</v>
      </c>
      <c r="D1166" t="s">
        <v>1120</v>
      </c>
      <c r="E1166" t="s">
        <v>886</v>
      </c>
      <c r="F1166" t="s">
        <v>1130</v>
      </c>
      <c r="G1166" t="s">
        <v>8</v>
      </c>
      <c r="H1166" t="s">
        <v>958</v>
      </c>
      <c r="I1166" t="s">
        <v>682</v>
      </c>
      <c r="J1166" t="s">
        <v>682</v>
      </c>
      <c r="K1166" t="s">
        <v>963</v>
      </c>
      <c r="L1166" t="s">
        <v>17</v>
      </c>
      <c r="M1166" t="s">
        <v>17</v>
      </c>
      <c r="N1166" t="s">
        <v>1129</v>
      </c>
      <c r="O1166" t="s">
        <v>17</v>
      </c>
      <c r="R1166">
        <v>26824</v>
      </c>
    </row>
    <row r="1167" spans="1:18" hidden="1" x14ac:dyDescent="0.3">
      <c r="A1167">
        <v>20374</v>
      </c>
      <c r="B1167" t="s">
        <v>2046</v>
      </c>
      <c r="C1167" t="s">
        <v>397</v>
      </c>
      <c r="D1167" t="s">
        <v>1120</v>
      </c>
      <c r="E1167" t="s">
        <v>889</v>
      </c>
      <c r="F1167" t="s">
        <v>1125</v>
      </c>
      <c r="G1167" t="s">
        <v>8</v>
      </c>
      <c r="H1167" t="s">
        <v>958</v>
      </c>
      <c r="I1167" t="s">
        <v>682</v>
      </c>
      <c r="J1167" t="s">
        <v>682</v>
      </c>
      <c r="K1167" t="s">
        <v>959</v>
      </c>
      <c r="L1167" t="s">
        <v>17</v>
      </c>
      <c r="M1167" t="s">
        <v>17</v>
      </c>
      <c r="N1167" t="s">
        <v>1124</v>
      </c>
      <c r="O1167" t="s">
        <v>17</v>
      </c>
      <c r="R1167">
        <v>26823</v>
      </c>
    </row>
    <row r="1168" spans="1:18" hidden="1" x14ac:dyDescent="0.3">
      <c r="A1168">
        <v>20377</v>
      </c>
      <c r="B1168" t="s">
        <v>2046</v>
      </c>
      <c r="C1168" t="s">
        <v>397</v>
      </c>
      <c r="D1168" t="s">
        <v>1120</v>
      </c>
      <c r="E1168" t="s">
        <v>888</v>
      </c>
      <c r="F1168" t="s">
        <v>1123</v>
      </c>
      <c r="G1168" t="s">
        <v>8</v>
      </c>
      <c r="H1168" t="s">
        <v>958</v>
      </c>
      <c r="I1168" t="s">
        <v>682</v>
      </c>
      <c r="J1168" t="s">
        <v>682</v>
      </c>
      <c r="K1168" t="s">
        <v>1121</v>
      </c>
      <c r="L1168" t="s">
        <v>17</v>
      </c>
      <c r="M1168" t="s">
        <v>17</v>
      </c>
      <c r="N1168" t="s">
        <v>2116</v>
      </c>
      <c r="O1168" t="s">
        <v>17</v>
      </c>
      <c r="R1168">
        <v>26822</v>
      </c>
    </row>
    <row r="1169" spans="1:18" hidden="1" x14ac:dyDescent="0.3">
      <c r="A1169">
        <v>20376</v>
      </c>
      <c r="B1169" t="s">
        <v>2046</v>
      </c>
      <c r="C1169" t="s">
        <v>397</v>
      </c>
      <c r="D1169" t="s">
        <v>1120</v>
      </c>
      <c r="E1169" t="s">
        <v>887</v>
      </c>
      <c r="F1169" t="s">
        <v>1128</v>
      </c>
      <c r="G1169" t="s">
        <v>8</v>
      </c>
      <c r="H1169" t="s">
        <v>958</v>
      </c>
      <c r="I1169" t="s">
        <v>682</v>
      </c>
      <c r="J1169" t="s">
        <v>682</v>
      </c>
      <c r="K1169" t="s">
        <v>1126</v>
      </c>
      <c r="L1169" t="s">
        <v>17</v>
      </c>
      <c r="M1169" t="s">
        <v>17</v>
      </c>
      <c r="N1169" t="s">
        <v>1127</v>
      </c>
      <c r="O1169" t="s">
        <v>17</v>
      </c>
      <c r="R1169">
        <v>26821</v>
      </c>
    </row>
    <row r="1170" spans="1:18" hidden="1" x14ac:dyDescent="0.3">
      <c r="A1170">
        <v>20372</v>
      </c>
      <c r="B1170" t="s">
        <v>2046</v>
      </c>
      <c r="C1170" t="s">
        <v>397</v>
      </c>
      <c r="D1170" t="s">
        <v>1120</v>
      </c>
      <c r="E1170" t="s">
        <v>884</v>
      </c>
      <c r="F1170" t="s">
        <v>1141</v>
      </c>
      <c r="G1170" t="s">
        <v>8</v>
      </c>
      <c r="H1170" t="s">
        <v>958</v>
      </c>
      <c r="I1170" t="s">
        <v>677</v>
      </c>
      <c r="J1170" t="s">
        <v>677</v>
      </c>
      <c r="K1170" t="s">
        <v>1138</v>
      </c>
      <c r="L1170" t="s">
        <v>17</v>
      </c>
      <c r="M1170" t="s">
        <v>17</v>
      </c>
      <c r="N1170" t="s">
        <v>1140</v>
      </c>
      <c r="O1170" t="s">
        <v>17</v>
      </c>
      <c r="R1170">
        <v>26820</v>
      </c>
    </row>
    <row r="1171" spans="1:18" hidden="1" x14ac:dyDescent="0.3">
      <c r="A1171">
        <v>20371</v>
      </c>
      <c r="B1171" t="s">
        <v>2046</v>
      </c>
      <c r="C1171" t="s">
        <v>397</v>
      </c>
      <c r="D1171" t="s">
        <v>1120</v>
      </c>
      <c r="E1171" t="s">
        <v>883</v>
      </c>
      <c r="F1171" t="s">
        <v>1137</v>
      </c>
      <c r="G1171" t="s">
        <v>8</v>
      </c>
      <c r="H1171" t="s">
        <v>958</v>
      </c>
      <c r="I1171" t="s">
        <v>677</v>
      </c>
      <c r="J1171" t="s">
        <v>677</v>
      </c>
      <c r="K1171" t="s">
        <v>1135</v>
      </c>
      <c r="L1171" t="s">
        <v>17</v>
      </c>
      <c r="M1171" t="s">
        <v>17</v>
      </c>
      <c r="N1171" t="s">
        <v>1136</v>
      </c>
      <c r="O1171" t="s">
        <v>17</v>
      </c>
      <c r="R1171">
        <v>26819</v>
      </c>
    </row>
    <row r="1172" spans="1:18" hidden="1" x14ac:dyDescent="0.3">
      <c r="A1172">
        <v>20370</v>
      </c>
      <c r="B1172" t="s">
        <v>2046</v>
      </c>
      <c r="C1172" t="s">
        <v>397</v>
      </c>
      <c r="D1172" t="s">
        <v>1120</v>
      </c>
      <c r="E1172" t="s">
        <v>882</v>
      </c>
      <c r="F1172" t="s">
        <v>1134</v>
      </c>
      <c r="G1172" t="s">
        <v>8</v>
      </c>
      <c r="H1172" t="s">
        <v>958</v>
      </c>
      <c r="I1172" t="s">
        <v>677</v>
      </c>
      <c r="J1172" t="s">
        <v>677</v>
      </c>
      <c r="K1172" t="s">
        <v>1131</v>
      </c>
      <c r="L1172" t="s">
        <v>17</v>
      </c>
      <c r="M1172" t="s">
        <v>17</v>
      </c>
      <c r="N1172" t="s">
        <v>1133</v>
      </c>
      <c r="O1172" t="s">
        <v>17</v>
      </c>
      <c r="R1172">
        <v>26818</v>
      </c>
    </row>
    <row r="1173" spans="1:18" hidden="1" x14ac:dyDescent="0.3">
      <c r="A1173">
        <v>20369</v>
      </c>
      <c r="B1173" t="s">
        <v>2046</v>
      </c>
      <c r="C1173" t="s">
        <v>397</v>
      </c>
      <c r="D1173" t="s">
        <v>1120</v>
      </c>
      <c r="E1173" t="s">
        <v>885</v>
      </c>
      <c r="F1173" t="s">
        <v>1144</v>
      </c>
      <c r="G1173" t="s">
        <v>8</v>
      </c>
      <c r="H1173" t="s">
        <v>958</v>
      </c>
      <c r="I1173" t="s">
        <v>677</v>
      </c>
      <c r="J1173" t="s">
        <v>677</v>
      </c>
      <c r="K1173" t="s">
        <v>1142</v>
      </c>
      <c r="L1173" t="s">
        <v>17</v>
      </c>
      <c r="M1173" t="s">
        <v>17</v>
      </c>
      <c r="N1173" t="s">
        <v>1143</v>
      </c>
      <c r="O1173" t="s">
        <v>17</v>
      </c>
      <c r="R1173">
        <v>26817</v>
      </c>
    </row>
    <row r="1174" spans="1:18" x14ac:dyDescent="0.3">
      <c r="A1174">
        <v>25562</v>
      </c>
      <c r="B1174" t="s">
        <v>2042</v>
      </c>
      <c r="C1174" t="s">
        <v>397</v>
      </c>
      <c r="D1174" t="s">
        <v>1145</v>
      </c>
      <c r="E1174" t="s">
        <v>292</v>
      </c>
      <c r="F1174" t="s">
        <v>95</v>
      </c>
      <c r="G1174" t="s">
        <v>8</v>
      </c>
      <c r="H1174" t="s">
        <v>1146</v>
      </c>
      <c r="I1174" t="s">
        <v>89</v>
      </c>
      <c r="J1174" t="s">
        <v>665</v>
      </c>
      <c r="K1174" t="s">
        <v>96</v>
      </c>
      <c r="L1174" t="s">
        <v>17</v>
      </c>
      <c r="M1174" t="s">
        <v>5010</v>
      </c>
      <c r="N1174" t="s">
        <v>2117</v>
      </c>
      <c r="O1174" t="s">
        <v>17</v>
      </c>
      <c r="R1174">
        <v>26814</v>
      </c>
    </row>
    <row r="1175" spans="1:18" x14ac:dyDescent="0.3">
      <c r="A1175">
        <v>25561</v>
      </c>
      <c r="B1175" t="s">
        <v>2042</v>
      </c>
      <c r="C1175" t="s">
        <v>397</v>
      </c>
      <c r="D1175" t="s">
        <v>1145</v>
      </c>
      <c r="E1175" t="s">
        <v>291</v>
      </c>
      <c r="F1175" t="s">
        <v>93</v>
      </c>
      <c r="G1175" t="s">
        <v>8</v>
      </c>
      <c r="H1175" t="s">
        <v>1146</v>
      </c>
      <c r="I1175" t="s">
        <v>89</v>
      </c>
      <c r="J1175" t="s">
        <v>665</v>
      </c>
      <c r="K1175" t="s">
        <v>94</v>
      </c>
      <c r="L1175" t="s">
        <v>17</v>
      </c>
      <c r="M1175" t="s">
        <v>4190</v>
      </c>
      <c r="N1175" t="s">
        <v>2118</v>
      </c>
      <c r="O1175" t="s">
        <v>17</v>
      </c>
      <c r="R1175">
        <v>26813</v>
      </c>
    </row>
    <row r="1176" spans="1:18" x14ac:dyDescent="0.3">
      <c r="A1176">
        <v>25563</v>
      </c>
      <c r="B1176" t="s">
        <v>2042</v>
      </c>
      <c r="C1176" t="s">
        <v>397</v>
      </c>
      <c r="D1176" t="s">
        <v>1145</v>
      </c>
      <c r="E1176" t="s">
        <v>293</v>
      </c>
      <c r="F1176" t="s">
        <v>92</v>
      </c>
      <c r="G1176" t="s">
        <v>8</v>
      </c>
      <c r="H1176" t="s">
        <v>1146</v>
      </c>
      <c r="I1176" t="s">
        <v>89</v>
      </c>
      <c r="J1176" t="s">
        <v>665</v>
      </c>
      <c r="K1176" t="s">
        <v>492</v>
      </c>
      <c r="L1176" t="s">
        <v>17</v>
      </c>
      <c r="M1176" t="s">
        <v>2119</v>
      </c>
      <c r="N1176" t="s">
        <v>2120</v>
      </c>
      <c r="O1176" t="s">
        <v>17</v>
      </c>
      <c r="R1176">
        <v>26812</v>
      </c>
    </row>
    <row r="1177" spans="1:18" x14ac:dyDescent="0.3">
      <c r="A1177">
        <v>20380</v>
      </c>
      <c r="B1177" t="s">
        <v>2042</v>
      </c>
      <c r="C1177" t="s">
        <v>397</v>
      </c>
      <c r="D1177" t="s">
        <v>1145</v>
      </c>
      <c r="E1177" t="s">
        <v>282</v>
      </c>
      <c r="F1177" t="s">
        <v>117</v>
      </c>
      <c r="G1177" t="s">
        <v>8</v>
      </c>
      <c r="H1177" t="s">
        <v>1146</v>
      </c>
      <c r="I1177" t="s">
        <v>89</v>
      </c>
      <c r="J1177" t="s">
        <v>118</v>
      </c>
      <c r="K1177" t="s">
        <v>584</v>
      </c>
      <c r="L1177" t="s">
        <v>17</v>
      </c>
      <c r="M1177" t="s">
        <v>2422</v>
      </c>
      <c r="N1177" t="s">
        <v>5156</v>
      </c>
      <c r="O1177" t="s">
        <v>17</v>
      </c>
      <c r="R1177">
        <v>26791</v>
      </c>
    </row>
    <row r="1178" spans="1:18" x14ac:dyDescent="0.3">
      <c r="A1178">
        <v>25560</v>
      </c>
      <c r="B1178" t="s">
        <v>2042</v>
      </c>
      <c r="C1178" t="s">
        <v>397</v>
      </c>
      <c r="D1178" t="s">
        <v>1145</v>
      </c>
      <c r="E1178" t="s">
        <v>290</v>
      </c>
      <c r="F1178" t="s">
        <v>90</v>
      </c>
      <c r="G1178" t="s">
        <v>8</v>
      </c>
      <c r="H1178" t="s">
        <v>1146</v>
      </c>
      <c r="I1178" t="s">
        <v>89</v>
      </c>
      <c r="J1178" t="s">
        <v>777</v>
      </c>
      <c r="K1178" t="s">
        <v>91</v>
      </c>
      <c r="L1178" t="s">
        <v>17</v>
      </c>
      <c r="M1178" t="s">
        <v>2009</v>
      </c>
      <c r="N1178" t="s">
        <v>2121</v>
      </c>
      <c r="O1178" t="s">
        <v>17</v>
      </c>
      <c r="R1178">
        <v>26815</v>
      </c>
    </row>
    <row r="1179" spans="1:18" x14ac:dyDescent="0.3">
      <c r="A1179">
        <v>20381</v>
      </c>
      <c r="B1179" t="s">
        <v>2042</v>
      </c>
      <c r="C1179" t="s">
        <v>397</v>
      </c>
      <c r="D1179" t="s">
        <v>1145</v>
      </c>
      <c r="E1179" t="s">
        <v>283</v>
      </c>
      <c r="F1179" t="s">
        <v>87</v>
      </c>
      <c r="G1179" t="s">
        <v>8</v>
      </c>
      <c r="H1179" t="s">
        <v>1146</v>
      </c>
      <c r="I1179" t="s">
        <v>89</v>
      </c>
      <c r="J1179" t="s">
        <v>895</v>
      </c>
      <c r="K1179" t="s">
        <v>594</v>
      </c>
      <c r="L1179" t="s">
        <v>17</v>
      </c>
      <c r="M1179" t="s">
        <v>2010</v>
      </c>
      <c r="N1179" t="s">
        <v>2123</v>
      </c>
      <c r="O1179" t="s">
        <v>17</v>
      </c>
      <c r="R1179">
        <v>26816</v>
      </c>
    </row>
    <row r="1180" spans="1:18" x14ac:dyDescent="0.3">
      <c r="A1180">
        <v>25556</v>
      </c>
      <c r="B1180" t="s">
        <v>2042</v>
      </c>
      <c r="C1180" t="s">
        <v>397</v>
      </c>
      <c r="D1180" t="s">
        <v>1145</v>
      </c>
      <c r="E1180" t="s">
        <v>286</v>
      </c>
      <c r="F1180" t="s">
        <v>121</v>
      </c>
      <c r="G1180" t="s">
        <v>8</v>
      </c>
      <c r="H1180" t="s">
        <v>1146</v>
      </c>
      <c r="I1180" t="s">
        <v>89</v>
      </c>
      <c r="J1180" t="s">
        <v>776</v>
      </c>
      <c r="K1180" t="s">
        <v>497</v>
      </c>
      <c r="L1180" t="s">
        <v>17</v>
      </c>
      <c r="M1180" t="s">
        <v>4720</v>
      </c>
      <c r="N1180" t="s">
        <v>2124</v>
      </c>
      <c r="O1180" t="s">
        <v>17</v>
      </c>
      <c r="R1180">
        <v>26788</v>
      </c>
    </row>
    <row r="1181" spans="1:18" hidden="1" x14ac:dyDescent="0.3">
      <c r="A1181">
        <v>25555</v>
      </c>
      <c r="B1181" t="s">
        <v>2046</v>
      </c>
      <c r="C1181" t="s">
        <v>397</v>
      </c>
      <c r="D1181" t="s">
        <v>1145</v>
      </c>
      <c r="E1181" t="s">
        <v>285</v>
      </c>
      <c r="F1181" t="s">
        <v>120</v>
      </c>
      <c r="G1181" t="s">
        <v>71</v>
      </c>
      <c r="H1181" t="s">
        <v>1146</v>
      </c>
      <c r="I1181" t="s">
        <v>89</v>
      </c>
      <c r="J1181" t="s">
        <v>776</v>
      </c>
      <c r="K1181" t="s">
        <v>482</v>
      </c>
      <c r="L1181" t="s">
        <v>17</v>
      </c>
      <c r="M1181" t="s">
        <v>4853</v>
      </c>
      <c r="N1181" t="s">
        <v>1148</v>
      </c>
      <c r="O1181" t="s">
        <v>17</v>
      </c>
      <c r="R1181">
        <v>26787</v>
      </c>
    </row>
    <row r="1182" spans="1:18" x14ac:dyDescent="0.3">
      <c r="A1182">
        <v>25559</v>
      </c>
      <c r="B1182" t="s">
        <v>2042</v>
      </c>
      <c r="C1182" t="s">
        <v>397</v>
      </c>
      <c r="D1182" t="s">
        <v>1145</v>
      </c>
      <c r="E1182" t="s">
        <v>289</v>
      </c>
      <c r="F1182" t="s">
        <v>119</v>
      </c>
      <c r="G1182" t="s">
        <v>8</v>
      </c>
      <c r="H1182" t="s">
        <v>1146</v>
      </c>
      <c r="I1182" t="s">
        <v>89</v>
      </c>
      <c r="J1182" t="s">
        <v>776</v>
      </c>
      <c r="K1182" t="s">
        <v>489</v>
      </c>
      <c r="L1182" t="s">
        <v>17</v>
      </c>
      <c r="M1182" t="s">
        <v>4991</v>
      </c>
      <c r="N1182" t="s">
        <v>1149</v>
      </c>
      <c r="O1182" t="s">
        <v>17</v>
      </c>
      <c r="R1182">
        <v>26786</v>
      </c>
    </row>
    <row r="1183" spans="1:18" x14ac:dyDescent="0.3">
      <c r="A1183">
        <v>25558</v>
      </c>
      <c r="B1183" t="s">
        <v>2042</v>
      </c>
      <c r="C1183" t="s">
        <v>397</v>
      </c>
      <c r="D1183" t="s">
        <v>1145</v>
      </c>
      <c r="E1183" t="s">
        <v>288</v>
      </c>
      <c r="F1183" t="s">
        <v>123</v>
      </c>
      <c r="G1183" t="s">
        <v>8</v>
      </c>
      <c r="H1183" t="s">
        <v>1146</v>
      </c>
      <c r="I1183" t="s">
        <v>89</v>
      </c>
      <c r="J1183" t="s">
        <v>776</v>
      </c>
      <c r="K1183" t="s">
        <v>124</v>
      </c>
      <c r="L1183" t="s">
        <v>17</v>
      </c>
      <c r="M1183" t="s">
        <v>4992</v>
      </c>
      <c r="N1183" t="s">
        <v>2125</v>
      </c>
      <c r="O1183" t="s">
        <v>17</v>
      </c>
      <c r="R1183">
        <v>26790</v>
      </c>
    </row>
    <row r="1184" spans="1:18" x14ac:dyDescent="0.3">
      <c r="A1184">
        <v>25557</v>
      </c>
      <c r="B1184" t="s">
        <v>2042</v>
      </c>
      <c r="C1184" t="s">
        <v>397</v>
      </c>
      <c r="D1184" t="s">
        <v>1145</v>
      </c>
      <c r="E1184" t="s">
        <v>287</v>
      </c>
      <c r="F1184" t="s">
        <v>122</v>
      </c>
      <c r="G1184" t="s">
        <v>8</v>
      </c>
      <c r="H1184" t="s">
        <v>1146</v>
      </c>
      <c r="I1184" t="s">
        <v>89</v>
      </c>
      <c r="J1184" t="s">
        <v>776</v>
      </c>
      <c r="K1184" t="s">
        <v>490</v>
      </c>
      <c r="L1184" t="s">
        <v>17</v>
      </c>
      <c r="M1184" t="s">
        <v>4993</v>
      </c>
      <c r="N1184" t="s">
        <v>1152</v>
      </c>
      <c r="O1184" t="s">
        <v>17</v>
      </c>
      <c r="R1184">
        <v>26789</v>
      </c>
    </row>
    <row r="1185" spans="1:18" x14ac:dyDescent="0.3">
      <c r="A1185">
        <v>25554</v>
      </c>
      <c r="B1185" t="s">
        <v>2042</v>
      </c>
      <c r="C1185" t="s">
        <v>397</v>
      </c>
      <c r="D1185" t="s">
        <v>1145</v>
      </c>
      <c r="E1185" t="s">
        <v>284</v>
      </c>
      <c r="F1185" t="s">
        <v>116</v>
      </c>
      <c r="G1185" t="s">
        <v>8</v>
      </c>
      <c r="H1185" t="s">
        <v>1146</v>
      </c>
      <c r="I1185" t="s">
        <v>89</v>
      </c>
      <c r="J1185" t="s">
        <v>775</v>
      </c>
      <c r="K1185" t="s">
        <v>496</v>
      </c>
      <c r="L1185" t="s">
        <v>17</v>
      </c>
      <c r="M1185" t="s">
        <v>4598</v>
      </c>
      <c r="N1185" t="s">
        <v>1154</v>
      </c>
      <c r="O1185" t="s">
        <v>17</v>
      </c>
      <c r="R1185">
        <v>34022</v>
      </c>
    </row>
    <row r="1186" spans="1:18" hidden="1" x14ac:dyDescent="0.3">
      <c r="A1186">
        <v>20395</v>
      </c>
      <c r="B1186" t="s">
        <v>2046</v>
      </c>
      <c r="C1186" t="s">
        <v>397</v>
      </c>
      <c r="D1186" t="s">
        <v>1145</v>
      </c>
      <c r="E1186" t="s">
        <v>780</v>
      </c>
      <c r="F1186" t="s">
        <v>1176</v>
      </c>
      <c r="G1186" t="s">
        <v>8</v>
      </c>
      <c r="H1186" t="s">
        <v>1146</v>
      </c>
      <c r="I1186" t="s">
        <v>781</v>
      </c>
      <c r="J1186" t="s">
        <v>781</v>
      </c>
      <c r="K1186" t="s">
        <v>1175</v>
      </c>
      <c r="L1186" t="s">
        <v>17</v>
      </c>
      <c r="M1186" t="s">
        <v>17</v>
      </c>
      <c r="N1186" t="s">
        <v>2126</v>
      </c>
      <c r="O1186" t="s">
        <v>17</v>
      </c>
      <c r="R1186">
        <v>26804</v>
      </c>
    </row>
    <row r="1187" spans="1:18" x14ac:dyDescent="0.3">
      <c r="A1187">
        <v>25567</v>
      </c>
      <c r="B1187" t="s">
        <v>2042</v>
      </c>
      <c r="C1187" t="s">
        <v>397</v>
      </c>
      <c r="D1187" t="s">
        <v>1145</v>
      </c>
      <c r="E1187" t="s">
        <v>296</v>
      </c>
      <c r="F1187" t="s">
        <v>98</v>
      </c>
      <c r="G1187" t="s">
        <v>8</v>
      </c>
      <c r="H1187" t="s">
        <v>1146</v>
      </c>
      <c r="I1187" t="s">
        <v>782</v>
      </c>
      <c r="J1187" t="s">
        <v>783</v>
      </c>
      <c r="K1187" t="s">
        <v>493</v>
      </c>
      <c r="L1187" t="s">
        <v>17</v>
      </c>
      <c r="M1187" t="s">
        <v>2006</v>
      </c>
      <c r="N1187" t="s">
        <v>2127</v>
      </c>
      <c r="O1187" t="s">
        <v>17</v>
      </c>
      <c r="R1187">
        <v>26806</v>
      </c>
    </row>
    <row r="1188" spans="1:18" x14ac:dyDescent="0.3">
      <c r="A1188">
        <v>20399</v>
      </c>
      <c r="B1188" t="s">
        <v>2042</v>
      </c>
      <c r="C1188" t="s">
        <v>397</v>
      </c>
      <c r="D1188" t="s">
        <v>1145</v>
      </c>
      <c r="E1188" t="s">
        <v>297</v>
      </c>
      <c r="F1188" t="s">
        <v>99</v>
      </c>
      <c r="G1188" t="s">
        <v>8</v>
      </c>
      <c r="H1188" t="s">
        <v>1146</v>
      </c>
      <c r="I1188" t="s">
        <v>782</v>
      </c>
      <c r="J1188" t="s">
        <v>784</v>
      </c>
      <c r="K1188" t="s">
        <v>494</v>
      </c>
      <c r="L1188" t="s">
        <v>17</v>
      </c>
      <c r="M1188" t="s">
        <v>2008</v>
      </c>
      <c r="N1188" t="s">
        <v>1161</v>
      </c>
      <c r="O1188" t="s">
        <v>17</v>
      </c>
      <c r="R1188">
        <v>26807</v>
      </c>
    </row>
    <row r="1189" spans="1:18" x14ac:dyDescent="0.3">
      <c r="A1189">
        <v>20397</v>
      </c>
      <c r="B1189" t="s">
        <v>2042</v>
      </c>
      <c r="C1189" t="s">
        <v>397</v>
      </c>
      <c r="D1189" t="s">
        <v>1145</v>
      </c>
      <c r="E1189" t="s">
        <v>295</v>
      </c>
      <c r="F1189" t="s">
        <v>97</v>
      </c>
      <c r="G1189" t="s">
        <v>8</v>
      </c>
      <c r="H1189" t="s">
        <v>1146</v>
      </c>
      <c r="I1189" t="s">
        <v>782</v>
      </c>
      <c r="J1189" t="s">
        <v>896</v>
      </c>
      <c r="K1189" t="s">
        <v>595</v>
      </c>
      <c r="L1189" t="s">
        <v>17</v>
      </c>
      <c r="M1189" t="s">
        <v>2011</v>
      </c>
      <c r="N1189" t="s">
        <v>1172</v>
      </c>
      <c r="O1189" t="s">
        <v>17</v>
      </c>
      <c r="R1189">
        <v>26805</v>
      </c>
    </row>
    <row r="1190" spans="1:18" x14ac:dyDescent="0.3">
      <c r="A1190">
        <v>25572</v>
      </c>
      <c r="B1190" t="s">
        <v>2042</v>
      </c>
      <c r="C1190" t="s">
        <v>397</v>
      </c>
      <c r="D1190" t="s">
        <v>1145</v>
      </c>
      <c r="E1190" t="s">
        <v>300</v>
      </c>
      <c r="F1190" t="s">
        <v>103</v>
      </c>
      <c r="G1190" t="s">
        <v>8</v>
      </c>
      <c r="H1190" t="s">
        <v>1146</v>
      </c>
      <c r="I1190" t="s">
        <v>591</v>
      </c>
      <c r="J1190" t="s">
        <v>592</v>
      </c>
      <c r="K1190" t="s">
        <v>580</v>
      </c>
      <c r="L1190" t="s">
        <v>17</v>
      </c>
      <c r="M1190" t="s">
        <v>1169</v>
      </c>
      <c r="N1190" t="s">
        <v>1170</v>
      </c>
      <c r="O1190" t="s">
        <v>17</v>
      </c>
      <c r="R1190">
        <v>26811</v>
      </c>
    </row>
    <row r="1191" spans="1:18" x14ac:dyDescent="0.3">
      <c r="A1191">
        <v>25571</v>
      </c>
      <c r="B1191" t="s">
        <v>2042</v>
      </c>
      <c r="C1191" t="s">
        <v>397</v>
      </c>
      <c r="D1191" t="s">
        <v>1145</v>
      </c>
      <c r="E1191" t="s">
        <v>299</v>
      </c>
      <c r="F1191" t="s">
        <v>102</v>
      </c>
      <c r="G1191" t="s">
        <v>8</v>
      </c>
      <c r="H1191" t="s">
        <v>1146</v>
      </c>
      <c r="I1191" t="s">
        <v>591</v>
      </c>
      <c r="J1191" t="s">
        <v>592</v>
      </c>
      <c r="K1191" t="s">
        <v>4714</v>
      </c>
      <c r="L1191" t="s">
        <v>17</v>
      </c>
      <c r="M1191" t="s">
        <v>2013</v>
      </c>
      <c r="N1191" t="s">
        <v>4715</v>
      </c>
      <c r="O1191" t="s">
        <v>17</v>
      </c>
      <c r="R1191">
        <v>26810</v>
      </c>
    </row>
    <row r="1192" spans="1:18" hidden="1" x14ac:dyDescent="0.3">
      <c r="A1192">
        <v>25569</v>
      </c>
      <c r="B1192" t="s">
        <v>2046</v>
      </c>
      <c r="C1192" t="s">
        <v>397</v>
      </c>
      <c r="D1192" t="s">
        <v>1145</v>
      </c>
      <c r="E1192" t="s">
        <v>785</v>
      </c>
      <c r="F1192" t="s">
        <v>1158</v>
      </c>
      <c r="G1192" t="s">
        <v>8</v>
      </c>
      <c r="H1192" t="s">
        <v>1146</v>
      </c>
      <c r="I1192" t="s">
        <v>783</v>
      </c>
      <c r="J1192" t="s">
        <v>783</v>
      </c>
      <c r="K1192" t="s">
        <v>1155</v>
      </c>
      <c r="L1192" t="s">
        <v>17</v>
      </c>
      <c r="M1192" t="s">
        <v>1881</v>
      </c>
      <c r="N1192" t="s">
        <v>1157</v>
      </c>
      <c r="O1192" t="s">
        <v>17</v>
      </c>
      <c r="R1192">
        <v>26808</v>
      </c>
    </row>
    <row r="1193" spans="1:18" x14ac:dyDescent="0.3">
      <c r="A1193">
        <v>25564</v>
      </c>
      <c r="B1193" t="s">
        <v>2042</v>
      </c>
      <c r="C1193" t="s">
        <v>397</v>
      </c>
      <c r="D1193" t="s">
        <v>1145</v>
      </c>
      <c r="E1193" t="s">
        <v>294</v>
      </c>
      <c r="F1193" t="s">
        <v>125</v>
      </c>
      <c r="G1193" t="s">
        <v>8</v>
      </c>
      <c r="H1193" t="s">
        <v>1146</v>
      </c>
      <c r="I1193" t="s">
        <v>778</v>
      </c>
      <c r="J1193" t="s">
        <v>779</v>
      </c>
      <c r="K1193" t="s">
        <v>553</v>
      </c>
      <c r="L1193" t="s">
        <v>17</v>
      </c>
      <c r="M1193" t="s">
        <v>4994</v>
      </c>
      <c r="N1193" t="s">
        <v>2128</v>
      </c>
      <c r="O1193" t="s">
        <v>17</v>
      </c>
      <c r="R1193">
        <v>26792</v>
      </c>
    </row>
    <row r="1194" spans="1:18" x14ac:dyDescent="0.3">
      <c r="A1194">
        <v>20403</v>
      </c>
      <c r="B1194" t="s">
        <v>2042</v>
      </c>
      <c r="C1194" t="s">
        <v>397</v>
      </c>
      <c r="D1194" t="s">
        <v>1145</v>
      </c>
      <c r="E1194" t="s">
        <v>298</v>
      </c>
      <c r="F1194" t="s">
        <v>100</v>
      </c>
      <c r="G1194" t="s">
        <v>8</v>
      </c>
      <c r="H1194" t="s">
        <v>1146</v>
      </c>
      <c r="I1194" t="s">
        <v>820</v>
      </c>
      <c r="J1194" t="s">
        <v>897</v>
      </c>
      <c r="K1194" t="s">
        <v>101</v>
      </c>
      <c r="L1194" t="s">
        <v>17</v>
      </c>
      <c r="M1194" t="s">
        <v>2007</v>
      </c>
      <c r="N1194" t="s">
        <v>2129</v>
      </c>
      <c r="O1194" t="s">
        <v>17</v>
      </c>
      <c r="R1194">
        <v>26809</v>
      </c>
    </row>
    <row r="1195" spans="1:18" x14ac:dyDescent="0.3">
      <c r="A1195">
        <v>34240</v>
      </c>
      <c r="B1195" t="s">
        <v>2042</v>
      </c>
      <c r="C1195" t="s">
        <v>397</v>
      </c>
      <c r="D1195" t="s">
        <v>1145</v>
      </c>
      <c r="E1195" t="s">
        <v>527</v>
      </c>
      <c r="F1195" t="s">
        <v>187</v>
      </c>
      <c r="G1195" t="s">
        <v>8</v>
      </c>
      <c r="H1195" t="s">
        <v>1146</v>
      </c>
      <c r="I1195" t="s">
        <v>89</v>
      </c>
      <c r="J1195" t="s">
        <v>665</v>
      </c>
      <c r="K1195" t="s">
        <v>598</v>
      </c>
      <c r="L1195" t="s">
        <v>17</v>
      </c>
      <c r="M1195" t="s">
        <v>2012</v>
      </c>
      <c r="N1195" t="s">
        <v>1166</v>
      </c>
      <c r="O1195" t="s">
        <v>17</v>
      </c>
      <c r="R1195">
        <v>34235</v>
      </c>
    </row>
    <row r="1196" spans="1:18" x14ac:dyDescent="0.3">
      <c r="A1196">
        <v>34201</v>
      </c>
      <c r="B1196" t="s">
        <v>2042</v>
      </c>
      <c r="C1196" t="s">
        <v>397</v>
      </c>
      <c r="D1196" t="s">
        <v>1145</v>
      </c>
      <c r="E1196" t="s">
        <v>531</v>
      </c>
      <c r="F1196" t="s">
        <v>188</v>
      </c>
      <c r="G1196" t="s">
        <v>8</v>
      </c>
      <c r="H1196" t="s">
        <v>1146</v>
      </c>
      <c r="I1196" t="s">
        <v>189</v>
      </c>
      <c r="J1196" t="s">
        <v>789</v>
      </c>
      <c r="K1196" t="s">
        <v>597</v>
      </c>
      <c r="L1196" t="s">
        <v>17</v>
      </c>
      <c r="M1196" t="s">
        <v>2014</v>
      </c>
      <c r="N1196" t="s">
        <v>1163</v>
      </c>
      <c r="O1196" t="s">
        <v>17</v>
      </c>
      <c r="R1196">
        <v>33560</v>
      </c>
    </row>
    <row r="1197" spans="1:18" x14ac:dyDescent="0.3">
      <c r="A1197">
        <v>34193</v>
      </c>
      <c r="B1197" t="s">
        <v>2042</v>
      </c>
      <c r="C1197" t="s">
        <v>397</v>
      </c>
      <c r="D1197" t="s">
        <v>1145</v>
      </c>
      <c r="E1197" t="s">
        <v>529</v>
      </c>
      <c r="F1197" t="s">
        <v>190</v>
      </c>
      <c r="G1197" t="s">
        <v>8</v>
      </c>
      <c r="H1197" t="s">
        <v>1146</v>
      </c>
      <c r="I1197" t="s">
        <v>189</v>
      </c>
      <c r="J1197" t="s">
        <v>788</v>
      </c>
      <c r="K1197" t="s">
        <v>191</v>
      </c>
      <c r="L1197" t="s">
        <v>17</v>
      </c>
      <c r="M1197" t="s">
        <v>2016</v>
      </c>
      <c r="N1197" t="s">
        <v>1151</v>
      </c>
      <c r="O1197" t="s">
        <v>17</v>
      </c>
      <c r="R1197">
        <v>33561</v>
      </c>
    </row>
    <row r="1198" spans="1:18" x14ac:dyDescent="0.3">
      <c r="A1198">
        <v>34197</v>
      </c>
      <c r="B1198" t="s">
        <v>2042</v>
      </c>
      <c r="C1198" t="s">
        <v>397</v>
      </c>
      <c r="D1198" t="s">
        <v>1145</v>
      </c>
      <c r="E1198" t="s">
        <v>530</v>
      </c>
      <c r="F1198" t="s">
        <v>192</v>
      </c>
      <c r="G1198" t="s">
        <v>8</v>
      </c>
      <c r="H1198" t="s">
        <v>1146</v>
      </c>
      <c r="I1198" t="s">
        <v>189</v>
      </c>
      <c r="J1198" t="s">
        <v>193</v>
      </c>
      <c r="K1198" t="s">
        <v>581</v>
      </c>
      <c r="L1198" t="s">
        <v>17</v>
      </c>
      <c r="M1198" t="s">
        <v>2015</v>
      </c>
      <c r="N1198" t="s">
        <v>5157</v>
      </c>
      <c r="O1198" t="s">
        <v>17</v>
      </c>
      <c r="R1198">
        <v>33562</v>
      </c>
    </row>
    <row r="1199" spans="1:18" hidden="1" x14ac:dyDescent="0.3">
      <c r="A1199">
        <v>34189</v>
      </c>
      <c r="B1199" t="s">
        <v>2046</v>
      </c>
      <c r="C1199" t="s">
        <v>397</v>
      </c>
      <c r="D1199" t="s">
        <v>1145</v>
      </c>
      <c r="E1199" t="s">
        <v>528</v>
      </c>
      <c r="F1199" t="s">
        <v>194</v>
      </c>
      <c r="G1199" t="s">
        <v>8</v>
      </c>
      <c r="H1199" t="s">
        <v>1146</v>
      </c>
      <c r="I1199" t="s">
        <v>189</v>
      </c>
      <c r="J1199" t="s">
        <v>666</v>
      </c>
      <c r="K1199" t="s">
        <v>940</v>
      </c>
      <c r="L1199" t="s">
        <v>17</v>
      </c>
      <c r="M1199" t="s">
        <v>787</v>
      </c>
      <c r="N1199" t="s">
        <v>1167</v>
      </c>
      <c r="O1199" t="s">
        <v>17</v>
      </c>
      <c r="R1199">
        <v>33563</v>
      </c>
    </row>
    <row r="1200" spans="1:18" x14ac:dyDescent="0.3">
      <c r="A1200">
        <v>34501</v>
      </c>
      <c r="B1200" t="s">
        <v>2042</v>
      </c>
      <c r="C1200" t="s">
        <v>397</v>
      </c>
      <c r="D1200" t="s">
        <v>1145</v>
      </c>
      <c r="E1200" t="s">
        <v>4527</v>
      </c>
      <c r="F1200" t="s">
        <v>4205</v>
      </c>
      <c r="G1200" t="s">
        <v>8</v>
      </c>
      <c r="H1200" t="s">
        <v>1146</v>
      </c>
      <c r="I1200" t="s">
        <v>89</v>
      </c>
      <c r="J1200" t="s">
        <v>665</v>
      </c>
      <c r="K1200" t="s">
        <v>4207</v>
      </c>
      <c r="L1200" t="s">
        <v>17</v>
      </c>
      <c r="M1200" t="s">
        <v>4528</v>
      </c>
      <c r="N1200" t="s">
        <v>4529</v>
      </c>
      <c r="O1200" t="s">
        <v>17</v>
      </c>
      <c r="R1200">
        <v>34236</v>
      </c>
    </row>
    <row r="1201" spans="1:18" x14ac:dyDescent="0.3">
      <c r="A1201">
        <v>34502</v>
      </c>
      <c r="B1201" t="s">
        <v>2042</v>
      </c>
      <c r="C1201" t="s">
        <v>397</v>
      </c>
      <c r="D1201" t="s">
        <v>1145</v>
      </c>
      <c r="E1201" t="s">
        <v>4551</v>
      </c>
      <c r="F1201" t="s">
        <v>4209</v>
      </c>
      <c r="G1201" t="s">
        <v>8</v>
      </c>
      <c r="H1201" t="s">
        <v>1146</v>
      </c>
      <c r="I1201" t="s">
        <v>89</v>
      </c>
      <c r="J1201" t="s">
        <v>665</v>
      </c>
      <c r="K1201" t="s">
        <v>4211</v>
      </c>
      <c r="L1201" t="s">
        <v>17</v>
      </c>
      <c r="M1201" t="s">
        <v>4552</v>
      </c>
      <c r="N1201" t="s">
        <v>4553</v>
      </c>
      <c r="O1201" t="s">
        <v>17</v>
      </c>
      <c r="R1201">
        <v>34237</v>
      </c>
    </row>
    <row r="1202" spans="1:18" x14ac:dyDescent="0.3">
      <c r="A1202">
        <v>20452</v>
      </c>
      <c r="B1202" t="s">
        <v>2042</v>
      </c>
      <c r="C1202" t="s">
        <v>397</v>
      </c>
      <c r="D1202" t="s">
        <v>1177</v>
      </c>
      <c r="E1202" t="s">
        <v>316</v>
      </c>
      <c r="F1202" t="s">
        <v>104</v>
      </c>
      <c r="G1202" t="s">
        <v>8</v>
      </c>
      <c r="H1202" t="s">
        <v>1181</v>
      </c>
      <c r="I1202" t="s">
        <v>667</v>
      </c>
      <c r="J1202" t="s">
        <v>667</v>
      </c>
      <c r="K1202" t="s">
        <v>105</v>
      </c>
      <c r="L1202" t="s">
        <v>17</v>
      </c>
      <c r="M1202" t="s">
        <v>1888</v>
      </c>
      <c r="N1202" t="s">
        <v>3940</v>
      </c>
      <c r="O1202" t="s">
        <v>17</v>
      </c>
      <c r="R1202">
        <v>18211</v>
      </c>
    </row>
    <row r="1203" spans="1:18" x14ac:dyDescent="0.3">
      <c r="A1203">
        <v>20448</v>
      </c>
      <c r="B1203" t="s">
        <v>2042</v>
      </c>
      <c r="C1203" t="s">
        <v>397</v>
      </c>
      <c r="D1203" t="s">
        <v>1177</v>
      </c>
      <c r="E1203" t="s">
        <v>898</v>
      </c>
      <c r="F1203" t="s">
        <v>1251</v>
      </c>
      <c r="G1203" t="s">
        <v>8</v>
      </c>
      <c r="H1203" t="s">
        <v>1181</v>
      </c>
      <c r="I1203" t="s">
        <v>826</v>
      </c>
      <c r="J1203" t="s">
        <v>899</v>
      </c>
      <c r="K1203" t="s">
        <v>4228</v>
      </c>
      <c r="L1203" t="s">
        <v>17</v>
      </c>
      <c r="M1203" t="s">
        <v>2423</v>
      </c>
      <c r="N1203" t="s">
        <v>4599</v>
      </c>
      <c r="O1203" t="s">
        <v>17</v>
      </c>
      <c r="R1203">
        <v>18203</v>
      </c>
    </row>
    <row r="1204" spans="1:18" hidden="1" x14ac:dyDescent="0.3">
      <c r="A1204">
        <v>20447</v>
      </c>
      <c r="B1204" t="s">
        <v>2046</v>
      </c>
      <c r="C1204" t="s">
        <v>397</v>
      </c>
      <c r="D1204" t="s">
        <v>1177</v>
      </c>
      <c r="E1204" t="s">
        <v>825</v>
      </c>
      <c r="F1204" t="s">
        <v>1236</v>
      </c>
      <c r="G1204" t="s">
        <v>8</v>
      </c>
      <c r="H1204" t="s">
        <v>1181</v>
      </c>
      <c r="I1204" t="s">
        <v>826</v>
      </c>
      <c r="J1204" t="s">
        <v>827</v>
      </c>
      <c r="K1204" t="s">
        <v>1234</v>
      </c>
      <c r="L1204" t="s">
        <v>17</v>
      </c>
      <c r="M1204" t="s">
        <v>2017</v>
      </c>
      <c r="N1204" t="s">
        <v>2131</v>
      </c>
      <c r="O1204" t="s">
        <v>17</v>
      </c>
      <c r="R1204">
        <v>18201</v>
      </c>
    </row>
    <row r="1205" spans="1:18" x14ac:dyDescent="0.3">
      <c r="A1205">
        <v>34499</v>
      </c>
      <c r="B1205" t="s">
        <v>2042</v>
      </c>
      <c r="C1205" t="s">
        <v>397</v>
      </c>
      <c r="D1205" t="s">
        <v>1177</v>
      </c>
      <c r="E1205" t="s">
        <v>4530</v>
      </c>
      <c r="F1205" t="s">
        <v>4146</v>
      </c>
      <c r="G1205" t="s">
        <v>8</v>
      </c>
      <c r="H1205" t="s">
        <v>1181</v>
      </c>
      <c r="I1205" t="s">
        <v>668</v>
      </c>
      <c r="J1205" t="s">
        <v>4148</v>
      </c>
      <c r="K1205" t="s">
        <v>4805</v>
      </c>
      <c r="L1205" t="s">
        <v>17</v>
      </c>
      <c r="M1205" t="s">
        <v>4806</v>
      </c>
      <c r="N1205" t="s">
        <v>4807</v>
      </c>
      <c r="O1205" t="s">
        <v>17</v>
      </c>
      <c r="R1205">
        <v>34351</v>
      </c>
    </row>
    <row r="1206" spans="1:18" hidden="1" x14ac:dyDescent="0.3">
      <c r="A1206">
        <v>20435</v>
      </c>
      <c r="B1206" t="s">
        <v>2046</v>
      </c>
      <c r="C1206" t="s">
        <v>397</v>
      </c>
      <c r="D1206" t="s">
        <v>1177</v>
      </c>
      <c r="E1206" t="s">
        <v>814</v>
      </c>
      <c r="F1206" t="s">
        <v>1232</v>
      </c>
      <c r="G1206" t="s">
        <v>8</v>
      </c>
      <c r="H1206" t="s">
        <v>1181</v>
      </c>
      <c r="I1206" t="s">
        <v>668</v>
      </c>
      <c r="J1206" t="s">
        <v>815</v>
      </c>
      <c r="K1206" t="s">
        <v>1230</v>
      </c>
      <c r="L1206" t="s">
        <v>17</v>
      </c>
      <c r="M1206" t="s">
        <v>17</v>
      </c>
      <c r="N1206" t="s">
        <v>1231</v>
      </c>
      <c r="O1206" t="s">
        <v>17</v>
      </c>
      <c r="R1206">
        <v>18189</v>
      </c>
    </row>
    <row r="1207" spans="1:18" x14ac:dyDescent="0.3">
      <c r="A1207">
        <v>20428</v>
      </c>
      <c r="B1207" t="s">
        <v>2042</v>
      </c>
      <c r="C1207" t="s">
        <v>397</v>
      </c>
      <c r="D1207" t="s">
        <v>1177</v>
      </c>
      <c r="E1207" t="s">
        <v>307</v>
      </c>
      <c r="F1207" t="s">
        <v>107</v>
      </c>
      <c r="G1207" t="s">
        <v>8</v>
      </c>
      <c r="H1207" t="s">
        <v>1181</v>
      </c>
      <c r="I1207" t="s">
        <v>668</v>
      </c>
      <c r="J1207" t="s">
        <v>670</v>
      </c>
      <c r="K1207" t="s">
        <v>108</v>
      </c>
      <c r="L1207" t="s">
        <v>17</v>
      </c>
      <c r="M1207" t="s">
        <v>2018</v>
      </c>
      <c r="N1207" t="s">
        <v>1206</v>
      </c>
      <c r="O1207" t="s">
        <v>17</v>
      </c>
      <c r="R1207">
        <v>18182</v>
      </c>
    </row>
    <row r="1208" spans="1:18" hidden="1" x14ac:dyDescent="0.3">
      <c r="A1208">
        <v>20429</v>
      </c>
      <c r="B1208" t="s">
        <v>2046</v>
      </c>
      <c r="C1208" t="s">
        <v>397</v>
      </c>
      <c r="D1208" t="s">
        <v>1177</v>
      </c>
      <c r="E1208" t="s">
        <v>805</v>
      </c>
      <c r="F1208" t="s">
        <v>1229</v>
      </c>
      <c r="G1208" t="s">
        <v>8</v>
      </c>
      <c r="H1208" t="s">
        <v>1181</v>
      </c>
      <c r="I1208" t="s">
        <v>668</v>
      </c>
      <c r="J1208" t="s">
        <v>806</v>
      </c>
      <c r="K1208" t="s">
        <v>1227</v>
      </c>
      <c r="L1208" t="s">
        <v>17</v>
      </c>
      <c r="M1208" t="s">
        <v>2019</v>
      </c>
      <c r="N1208" t="s">
        <v>2132</v>
      </c>
      <c r="O1208" t="s">
        <v>17</v>
      </c>
      <c r="R1208">
        <v>18183</v>
      </c>
    </row>
    <row r="1209" spans="1:18" x14ac:dyDescent="0.3">
      <c r="A1209">
        <v>20433</v>
      </c>
      <c r="B1209" t="s">
        <v>2042</v>
      </c>
      <c r="C1209" t="s">
        <v>397</v>
      </c>
      <c r="D1209" t="s">
        <v>1177</v>
      </c>
      <c r="E1209" t="s">
        <v>308</v>
      </c>
      <c r="F1209" t="s">
        <v>109</v>
      </c>
      <c r="G1209" t="s">
        <v>8</v>
      </c>
      <c r="H1209" t="s">
        <v>1181</v>
      </c>
      <c r="I1209" t="s">
        <v>668</v>
      </c>
      <c r="J1209" t="s">
        <v>669</v>
      </c>
      <c r="K1209" t="s">
        <v>4441</v>
      </c>
      <c r="L1209" t="s">
        <v>17</v>
      </c>
      <c r="M1209" t="s">
        <v>2020</v>
      </c>
      <c r="N1209" t="s">
        <v>4450</v>
      </c>
      <c r="O1209" t="s">
        <v>17</v>
      </c>
      <c r="R1209">
        <v>18186</v>
      </c>
    </row>
    <row r="1210" spans="1:18" hidden="1" x14ac:dyDescent="0.3">
      <c r="A1210">
        <v>20432</v>
      </c>
      <c r="B1210" t="s">
        <v>2046</v>
      </c>
      <c r="C1210" t="s">
        <v>397</v>
      </c>
      <c r="D1210" t="s">
        <v>1177</v>
      </c>
      <c r="E1210" t="s">
        <v>811</v>
      </c>
      <c r="F1210" t="s">
        <v>1193</v>
      </c>
      <c r="G1210" t="s">
        <v>8</v>
      </c>
      <c r="H1210" t="s">
        <v>1181</v>
      </c>
      <c r="I1210" t="s">
        <v>668</v>
      </c>
      <c r="J1210" t="s">
        <v>669</v>
      </c>
      <c r="K1210" t="s">
        <v>1191</v>
      </c>
      <c r="L1210" t="s">
        <v>17</v>
      </c>
      <c r="M1210" t="s">
        <v>17</v>
      </c>
      <c r="N1210" t="s">
        <v>1192</v>
      </c>
      <c r="O1210" t="s">
        <v>17</v>
      </c>
      <c r="R1210">
        <v>18187</v>
      </c>
    </row>
    <row r="1211" spans="1:18" hidden="1" x14ac:dyDescent="0.3">
      <c r="A1211">
        <v>20434</v>
      </c>
      <c r="B1211" t="s">
        <v>2046</v>
      </c>
      <c r="C1211" t="s">
        <v>397</v>
      </c>
      <c r="D1211" t="s">
        <v>1177</v>
      </c>
      <c r="E1211" t="s">
        <v>812</v>
      </c>
      <c r="F1211" t="s">
        <v>1221</v>
      </c>
      <c r="G1211" t="s">
        <v>8</v>
      </c>
      <c r="H1211" t="s">
        <v>1181</v>
      </c>
      <c r="I1211" t="s">
        <v>668</v>
      </c>
      <c r="J1211" t="s">
        <v>813</v>
      </c>
      <c r="K1211" t="s">
        <v>1220</v>
      </c>
      <c r="L1211" t="s">
        <v>17</v>
      </c>
      <c r="M1211" t="s">
        <v>17</v>
      </c>
      <c r="N1211" t="s">
        <v>2133</v>
      </c>
      <c r="O1211" t="s">
        <v>17</v>
      </c>
      <c r="R1211">
        <v>18188</v>
      </c>
    </row>
    <row r="1212" spans="1:18" hidden="1" x14ac:dyDescent="0.3">
      <c r="A1212">
        <v>20431</v>
      </c>
      <c r="B1212" t="s">
        <v>2046</v>
      </c>
      <c r="C1212" t="s">
        <v>397</v>
      </c>
      <c r="D1212" t="s">
        <v>1177</v>
      </c>
      <c r="E1212" t="s">
        <v>809</v>
      </c>
      <c r="F1212" t="s">
        <v>1254</v>
      </c>
      <c r="G1212" t="s">
        <v>8</v>
      </c>
      <c r="H1212" t="s">
        <v>1181</v>
      </c>
      <c r="I1212" t="s">
        <v>668</v>
      </c>
      <c r="J1212" t="s">
        <v>810</v>
      </c>
      <c r="K1212" t="s">
        <v>1252</v>
      </c>
      <c r="L1212" t="s">
        <v>17</v>
      </c>
      <c r="M1212" t="s">
        <v>17</v>
      </c>
      <c r="N1212" t="s">
        <v>1253</v>
      </c>
      <c r="O1212" t="s">
        <v>17</v>
      </c>
      <c r="R1212">
        <v>18185</v>
      </c>
    </row>
    <row r="1213" spans="1:18" hidden="1" x14ac:dyDescent="0.3">
      <c r="A1213">
        <v>20430</v>
      </c>
      <c r="B1213" t="s">
        <v>2046</v>
      </c>
      <c r="C1213" t="s">
        <v>397</v>
      </c>
      <c r="D1213" t="s">
        <v>1177</v>
      </c>
      <c r="E1213" t="s">
        <v>807</v>
      </c>
      <c r="F1213" t="s">
        <v>1223</v>
      </c>
      <c r="G1213" t="s">
        <v>8</v>
      </c>
      <c r="H1213" t="s">
        <v>1181</v>
      </c>
      <c r="I1213" t="s">
        <v>668</v>
      </c>
      <c r="J1213" t="s">
        <v>808</v>
      </c>
      <c r="K1213" t="s">
        <v>1222</v>
      </c>
      <c r="L1213" t="s">
        <v>17</v>
      </c>
      <c r="M1213" t="s">
        <v>17</v>
      </c>
      <c r="N1213" t="s">
        <v>2134</v>
      </c>
      <c r="O1213" t="s">
        <v>17</v>
      </c>
      <c r="R1213">
        <v>18184</v>
      </c>
    </row>
    <row r="1214" spans="1:18" hidden="1" x14ac:dyDescent="0.3">
      <c r="A1214">
        <v>20438</v>
      </c>
      <c r="B1214" t="s">
        <v>2046</v>
      </c>
      <c r="C1214" t="s">
        <v>397</v>
      </c>
      <c r="D1214" t="s">
        <v>1177</v>
      </c>
      <c r="E1214" t="s">
        <v>817</v>
      </c>
      <c r="F1214" t="s">
        <v>1226</v>
      </c>
      <c r="G1214" t="s">
        <v>8</v>
      </c>
      <c r="H1214" t="s">
        <v>1181</v>
      </c>
      <c r="I1214" t="s">
        <v>668</v>
      </c>
      <c r="J1214" t="s">
        <v>818</v>
      </c>
      <c r="K1214" t="s">
        <v>1224</v>
      </c>
      <c r="L1214" t="s">
        <v>17</v>
      </c>
      <c r="M1214" t="s">
        <v>17</v>
      </c>
      <c r="N1214" t="s">
        <v>1225</v>
      </c>
      <c r="O1214" t="s">
        <v>17</v>
      </c>
      <c r="R1214">
        <v>18192</v>
      </c>
    </row>
    <row r="1215" spans="1:18" hidden="1" x14ac:dyDescent="0.3">
      <c r="A1215">
        <v>20427</v>
      </c>
      <c r="B1215" t="s">
        <v>2046</v>
      </c>
      <c r="C1215" t="s">
        <v>397</v>
      </c>
      <c r="D1215" t="s">
        <v>1177</v>
      </c>
      <c r="E1215" t="s">
        <v>803</v>
      </c>
      <c r="F1215" t="s">
        <v>1218</v>
      </c>
      <c r="G1215" t="s">
        <v>8</v>
      </c>
      <c r="H1215" t="s">
        <v>1181</v>
      </c>
      <c r="I1215" t="s">
        <v>668</v>
      </c>
      <c r="J1215" t="s">
        <v>804</v>
      </c>
      <c r="K1215" t="s">
        <v>1216</v>
      </c>
      <c r="L1215" t="s">
        <v>17</v>
      </c>
      <c r="M1215" t="s">
        <v>17</v>
      </c>
      <c r="N1215" t="s">
        <v>1217</v>
      </c>
      <c r="O1215" t="s">
        <v>17</v>
      </c>
      <c r="R1215">
        <v>18181</v>
      </c>
    </row>
    <row r="1216" spans="1:18" x14ac:dyDescent="0.3">
      <c r="A1216">
        <v>20437</v>
      </c>
      <c r="B1216" t="s">
        <v>2042</v>
      </c>
      <c r="C1216" t="s">
        <v>397</v>
      </c>
      <c r="D1216" t="s">
        <v>1177</v>
      </c>
      <c r="E1216" t="s">
        <v>309</v>
      </c>
      <c r="F1216" t="s">
        <v>114</v>
      </c>
      <c r="G1216" t="s">
        <v>8</v>
      </c>
      <c r="H1216" t="s">
        <v>1181</v>
      </c>
      <c r="I1216" t="s">
        <v>668</v>
      </c>
      <c r="J1216" t="s">
        <v>671</v>
      </c>
      <c r="K1216" t="s">
        <v>654</v>
      </c>
      <c r="L1216" t="s">
        <v>17</v>
      </c>
      <c r="M1216" t="s">
        <v>2450</v>
      </c>
      <c r="N1216" t="s">
        <v>2135</v>
      </c>
      <c r="O1216" t="s">
        <v>17</v>
      </c>
      <c r="R1216">
        <v>18191</v>
      </c>
    </row>
    <row r="1217" spans="1:18" hidden="1" x14ac:dyDescent="0.3">
      <c r="A1217">
        <v>20436</v>
      </c>
      <c r="B1217" t="s">
        <v>2046</v>
      </c>
      <c r="C1217" t="s">
        <v>397</v>
      </c>
      <c r="D1217" t="s">
        <v>1177</v>
      </c>
      <c r="E1217" t="s">
        <v>816</v>
      </c>
      <c r="F1217" t="s">
        <v>1215</v>
      </c>
      <c r="G1217" t="s">
        <v>8</v>
      </c>
      <c r="H1217" t="s">
        <v>1181</v>
      </c>
      <c r="I1217" t="s">
        <v>668</v>
      </c>
      <c r="J1217" t="s">
        <v>671</v>
      </c>
      <c r="K1217" t="s">
        <v>1213</v>
      </c>
      <c r="L1217" t="s">
        <v>17</v>
      </c>
      <c r="M1217" t="s">
        <v>17</v>
      </c>
      <c r="N1217" t="s">
        <v>1214</v>
      </c>
      <c r="O1217" t="s">
        <v>17</v>
      </c>
      <c r="R1217">
        <v>18190</v>
      </c>
    </row>
    <row r="1218" spans="1:18" x14ac:dyDescent="0.3">
      <c r="A1218">
        <v>20443</v>
      </c>
      <c r="B1218" t="s">
        <v>2042</v>
      </c>
      <c r="C1218" t="s">
        <v>397</v>
      </c>
      <c r="D1218" t="s">
        <v>1177</v>
      </c>
      <c r="E1218" t="s">
        <v>313</v>
      </c>
      <c r="F1218" t="s">
        <v>111</v>
      </c>
      <c r="G1218" t="s">
        <v>8</v>
      </c>
      <c r="H1218" t="s">
        <v>1181</v>
      </c>
      <c r="I1218" t="s">
        <v>823</v>
      </c>
      <c r="J1218" t="s">
        <v>4246</v>
      </c>
      <c r="K1218" t="s">
        <v>112</v>
      </c>
      <c r="L1218" t="s">
        <v>17</v>
      </c>
      <c r="M1218" t="s">
        <v>4913</v>
      </c>
      <c r="N1218" t="s">
        <v>1209</v>
      </c>
      <c r="O1218" t="s">
        <v>17</v>
      </c>
      <c r="R1218">
        <v>18197</v>
      </c>
    </row>
    <row r="1219" spans="1:18" x14ac:dyDescent="0.3">
      <c r="A1219">
        <v>20445</v>
      </c>
      <c r="B1219" t="s">
        <v>2042</v>
      </c>
      <c r="C1219" t="s">
        <v>397</v>
      </c>
      <c r="D1219" t="s">
        <v>1177</v>
      </c>
      <c r="E1219" t="s">
        <v>824</v>
      </c>
      <c r="F1219" t="s">
        <v>1248</v>
      </c>
      <c r="G1219" t="s">
        <v>8</v>
      </c>
      <c r="H1219" t="s">
        <v>1181</v>
      </c>
      <c r="I1219" t="s">
        <v>823</v>
      </c>
      <c r="J1219" t="s">
        <v>4249</v>
      </c>
      <c r="K1219" t="s">
        <v>1245</v>
      </c>
      <c r="L1219" t="s">
        <v>17</v>
      </c>
      <c r="M1219" t="s">
        <v>1748</v>
      </c>
      <c r="N1219" t="s">
        <v>1247</v>
      </c>
      <c r="O1219" t="s">
        <v>17</v>
      </c>
      <c r="R1219">
        <v>18199</v>
      </c>
    </row>
    <row r="1220" spans="1:18" x14ac:dyDescent="0.3">
      <c r="A1220">
        <v>20444</v>
      </c>
      <c r="B1220" t="s">
        <v>2042</v>
      </c>
      <c r="C1220" t="s">
        <v>397</v>
      </c>
      <c r="D1220" t="s">
        <v>1177</v>
      </c>
      <c r="E1220" t="s">
        <v>314</v>
      </c>
      <c r="F1220" t="s">
        <v>113</v>
      </c>
      <c r="G1220" t="s">
        <v>8</v>
      </c>
      <c r="H1220" t="s">
        <v>1181</v>
      </c>
      <c r="I1220" t="s">
        <v>823</v>
      </c>
      <c r="J1220" t="s">
        <v>4249</v>
      </c>
      <c r="K1220" t="s">
        <v>495</v>
      </c>
      <c r="L1220" t="s">
        <v>17</v>
      </c>
      <c r="M1220" t="s">
        <v>4768</v>
      </c>
      <c r="N1220" t="s">
        <v>1212</v>
      </c>
      <c r="O1220" t="s">
        <v>17</v>
      </c>
      <c r="R1220">
        <v>18198</v>
      </c>
    </row>
    <row r="1221" spans="1:18" hidden="1" x14ac:dyDescent="0.3">
      <c r="A1221">
        <v>20415</v>
      </c>
      <c r="B1221" t="s">
        <v>2046</v>
      </c>
      <c r="C1221" t="s">
        <v>397</v>
      </c>
      <c r="D1221" t="s">
        <v>1177</v>
      </c>
      <c r="E1221" t="s">
        <v>792</v>
      </c>
      <c r="F1221" t="s">
        <v>1186</v>
      </c>
      <c r="G1221" t="s">
        <v>8</v>
      </c>
      <c r="H1221" t="s">
        <v>1181</v>
      </c>
      <c r="I1221" t="s">
        <v>935</v>
      </c>
      <c r="J1221" t="s">
        <v>935</v>
      </c>
      <c r="K1221" t="s">
        <v>1185</v>
      </c>
      <c r="L1221" t="s">
        <v>17</v>
      </c>
      <c r="M1221" t="s">
        <v>17</v>
      </c>
      <c r="N1221" t="s">
        <v>1183</v>
      </c>
      <c r="O1221" t="s">
        <v>17</v>
      </c>
      <c r="R1221">
        <v>26825</v>
      </c>
    </row>
    <row r="1222" spans="1:18" hidden="1" x14ac:dyDescent="0.3">
      <c r="A1222">
        <v>20414</v>
      </c>
      <c r="B1222" t="s">
        <v>2046</v>
      </c>
      <c r="C1222" t="s">
        <v>397</v>
      </c>
      <c r="D1222" t="s">
        <v>1177</v>
      </c>
      <c r="E1222" t="s">
        <v>795</v>
      </c>
      <c r="F1222" t="s">
        <v>1199</v>
      </c>
      <c r="G1222" t="s">
        <v>8</v>
      </c>
      <c r="H1222" t="s">
        <v>1181</v>
      </c>
      <c r="I1222" t="s">
        <v>935</v>
      </c>
      <c r="J1222" t="s">
        <v>935</v>
      </c>
      <c r="K1222" t="s">
        <v>1197</v>
      </c>
      <c r="L1222" t="s">
        <v>17</v>
      </c>
      <c r="M1222" t="s">
        <v>17</v>
      </c>
      <c r="N1222" t="s">
        <v>1198</v>
      </c>
      <c r="O1222" t="s">
        <v>17</v>
      </c>
      <c r="R1222">
        <v>26828</v>
      </c>
    </row>
    <row r="1223" spans="1:18" hidden="1" x14ac:dyDescent="0.3">
      <c r="A1223">
        <v>20413</v>
      </c>
      <c r="B1223" t="s">
        <v>2046</v>
      </c>
      <c r="C1223" t="s">
        <v>397</v>
      </c>
      <c r="D1223" t="s">
        <v>1177</v>
      </c>
      <c r="E1223" t="s">
        <v>794</v>
      </c>
      <c r="F1223" t="s">
        <v>1184</v>
      </c>
      <c r="G1223" t="s">
        <v>8</v>
      </c>
      <c r="H1223" t="s">
        <v>1181</v>
      </c>
      <c r="I1223" t="s">
        <v>935</v>
      </c>
      <c r="J1223" t="s">
        <v>935</v>
      </c>
      <c r="K1223" t="s">
        <v>1182</v>
      </c>
      <c r="L1223" t="s">
        <v>17</v>
      </c>
      <c r="M1223" t="s">
        <v>17</v>
      </c>
      <c r="N1223" t="s">
        <v>1183</v>
      </c>
      <c r="O1223" t="s">
        <v>17</v>
      </c>
      <c r="R1223">
        <v>26827</v>
      </c>
    </row>
    <row r="1224" spans="1:18" hidden="1" x14ac:dyDescent="0.3">
      <c r="A1224">
        <v>20416</v>
      </c>
      <c r="B1224" t="s">
        <v>2046</v>
      </c>
      <c r="C1224" t="s">
        <v>397</v>
      </c>
      <c r="D1224" t="s">
        <v>1177</v>
      </c>
      <c r="E1224" t="s">
        <v>793</v>
      </c>
      <c r="F1224" t="s">
        <v>1188</v>
      </c>
      <c r="G1224" t="s">
        <v>8</v>
      </c>
      <c r="H1224" t="s">
        <v>1181</v>
      </c>
      <c r="I1224" t="s">
        <v>935</v>
      </c>
      <c r="J1224" t="s">
        <v>935</v>
      </c>
      <c r="K1224" t="s">
        <v>1187</v>
      </c>
      <c r="L1224" t="s">
        <v>17</v>
      </c>
      <c r="M1224" t="s">
        <v>17</v>
      </c>
      <c r="N1224" t="s">
        <v>1183</v>
      </c>
      <c r="O1224" t="s">
        <v>17</v>
      </c>
      <c r="R1224">
        <v>26826</v>
      </c>
    </row>
    <row r="1225" spans="1:18" x14ac:dyDescent="0.3">
      <c r="A1225">
        <v>20423</v>
      </c>
      <c r="B1225" t="s">
        <v>2042</v>
      </c>
      <c r="C1225" t="s">
        <v>397</v>
      </c>
      <c r="D1225" t="s">
        <v>1177</v>
      </c>
      <c r="E1225" t="s">
        <v>306</v>
      </c>
      <c r="F1225" t="s">
        <v>78</v>
      </c>
      <c r="G1225" t="s">
        <v>8</v>
      </c>
      <c r="H1225" t="s">
        <v>1181</v>
      </c>
      <c r="I1225" t="s">
        <v>797</v>
      </c>
      <c r="J1225" t="s">
        <v>799</v>
      </c>
      <c r="K1225" t="s">
        <v>79</v>
      </c>
      <c r="L1225" t="s">
        <v>17</v>
      </c>
      <c r="M1225" t="s">
        <v>4995</v>
      </c>
      <c r="N1225" t="s">
        <v>1238</v>
      </c>
      <c r="O1225" t="s">
        <v>17</v>
      </c>
      <c r="R1225">
        <v>26703</v>
      </c>
    </row>
    <row r="1226" spans="1:18" x14ac:dyDescent="0.3">
      <c r="A1226">
        <v>20420</v>
      </c>
      <c r="B1226" t="s">
        <v>2042</v>
      </c>
      <c r="C1226" t="s">
        <v>397</v>
      </c>
      <c r="D1226" t="s">
        <v>1177</v>
      </c>
      <c r="E1226" t="s">
        <v>305</v>
      </c>
      <c r="F1226" t="s">
        <v>74</v>
      </c>
      <c r="G1226" t="s">
        <v>8</v>
      </c>
      <c r="H1226" t="s">
        <v>1181</v>
      </c>
      <c r="I1226" t="s">
        <v>797</v>
      </c>
      <c r="J1226" t="s">
        <v>72</v>
      </c>
      <c r="K1226" t="s">
        <v>75</v>
      </c>
      <c r="L1226" t="s">
        <v>17</v>
      </c>
      <c r="M1226" t="s">
        <v>4996</v>
      </c>
      <c r="N1226" t="s">
        <v>1233</v>
      </c>
      <c r="O1226" t="s">
        <v>17</v>
      </c>
      <c r="R1226">
        <v>26701</v>
      </c>
    </row>
    <row r="1227" spans="1:18" x14ac:dyDescent="0.3">
      <c r="A1227">
        <v>20422</v>
      </c>
      <c r="B1227" t="s">
        <v>2042</v>
      </c>
      <c r="C1227" t="s">
        <v>397</v>
      </c>
      <c r="D1227" t="s">
        <v>1177</v>
      </c>
      <c r="E1227" t="s">
        <v>798</v>
      </c>
      <c r="F1227" t="s">
        <v>76</v>
      </c>
      <c r="G1227" t="s">
        <v>8</v>
      </c>
      <c r="H1227" t="s">
        <v>1181</v>
      </c>
      <c r="I1227" t="s">
        <v>797</v>
      </c>
      <c r="J1227" t="s">
        <v>72</v>
      </c>
      <c r="K1227" t="s">
        <v>77</v>
      </c>
      <c r="L1227" t="s">
        <v>17</v>
      </c>
      <c r="M1227" t="s">
        <v>5011</v>
      </c>
      <c r="N1227" t="s">
        <v>1237</v>
      </c>
      <c r="O1227" t="s">
        <v>17</v>
      </c>
      <c r="R1227">
        <v>26700</v>
      </c>
    </row>
    <row r="1228" spans="1:18" x14ac:dyDescent="0.3">
      <c r="A1228">
        <v>20421</v>
      </c>
      <c r="B1228" t="s">
        <v>2042</v>
      </c>
      <c r="C1228" t="s">
        <v>397</v>
      </c>
      <c r="D1228" t="s">
        <v>1177</v>
      </c>
      <c r="E1228" t="s">
        <v>304</v>
      </c>
      <c r="F1228" t="s">
        <v>70</v>
      </c>
      <c r="G1228" t="s">
        <v>8</v>
      </c>
      <c r="H1228" t="s">
        <v>1181</v>
      </c>
      <c r="I1228" t="s">
        <v>797</v>
      </c>
      <c r="J1228" t="s">
        <v>72</v>
      </c>
      <c r="K1228" t="s">
        <v>73</v>
      </c>
      <c r="L1228" t="s">
        <v>17</v>
      </c>
      <c r="M1228" t="s">
        <v>2426</v>
      </c>
      <c r="N1228" t="s">
        <v>2136</v>
      </c>
      <c r="O1228" t="s">
        <v>17</v>
      </c>
      <c r="R1228">
        <v>34020</v>
      </c>
    </row>
    <row r="1229" spans="1:18" hidden="1" x14ac:dyDescent="0.3">
      <c r="A1229">
        <v>25597</v>
      </c>
      <c r="B1229" t="s">
        <v>2046</v>
      </c>
      <c r="C1229" t="s">
        <v>397</v>
      </c>
      <c r="D1229" t="s">
        <v>1177</v>
      </c>
      <c r="E1229" t="s">
        <v>800</v>
      </c>
      <c r="F1229" t="s">
        <v>1196</v>
      </c>
      <c r="G1229" t="s">
        <v>71</v>
      </c>
      <c r="H1229" t="s">
        <v>1181</v>
      </c>
      <c r="I1229" t="s">
        <v>801</v>
      </c>
      <c r="J1229" t="s">
        <v>801</v>
      </c>
      <c r="K1229" t="s">
        <v>1194</v>
      </c>
      <c r="L1229" t="s">
        <v>17</v>
      </c>
      <c r="M1229" t="s">
        <v>17</v>
      </c>
      <c r="N1229" t="s">
        <v>1195</v>
      </c>
      <c r="O1229" t="s">
        <v>17</v>
      </c>
      <c r="R1229">
        <v>26698</v>
      </c>
    </row>
    <row r="1230" spans="1:18" x14ac:dyDescent="0.3">
      <c r="A1230">
        <v>20440</v>
      </c>
      <c r="B1230" t="s">
        <v>2042</v>
      </c>
      <c r="C1230" t="s">
        <v>397</v>
      </c>
      <c r="D1230" t="s">
        <v>1177</v>
      </c>
      <c r="E1230" t="s">
        <v>311</v>
      </c>
      <c r="F1230" t="s">
        <v>80</v>
      </c>
      <c r="G1230" t="s">
        <v>8</v>
      </c>
      <c r="H1230" t="s">
        <v>1181</v>
      </c>
      <c r="I1230" t="s">
        <v>820</v>
      </c>
      <c r="J1230" t="s">
        <v>821</v>
      </c>
      <c r="K1230" t="s">
        <v>81</v>
      </c>
      <c r="L1230" t="s">
        <v>17</v>
      </c>
      <c r="M1230" t="s">
        <v>4997</v>
      </c>
      <c r="N1230" t="s">
        <v>2137</v>
      </c>
      <c r="O1230" t="s">
        <v>17</v>
      </c>
      <c r="R1230">
        <v>26704</v>
      </c>
    </row>
    <row r="1231" spans="1:18" x14ac:dyDescent="0.3">
      <c r="A1231">
        <v>20441</v>
      </c>
      <c r="B1231" t="s">
        <v>2042</v>
      </c>
      <c r="C1231" t="s">
        <v>397</v>
      </c>
      <c r="D1231" t="s">
        <v>1177</v>
      </c>
      <c r="E1231" t="s">
        <v>312</v>
      </c>
      <c r="F1231" t="s">
        <v>82</v>
      </c>
      <c r="G1231" t="s">
        <v>8</v>
      </c>
      <c r="H1231" t="s">
        <v>1181</v>
      </c>
      <c r="I1231" t="s">
        <v>820</v>
      </c>
      <c r="J1231" t="s">
        <v>822</v>
      </c>
      <c r="K1231" t="s">
        <v>586</v>
      </c>
      <c r="L1231" t="s">
        <v>17</v>
      </c>
      <c r="M1231" t="s">
        <v>4998</v>
      </c>
      <c r="N1231" t="s">
        <v>2138</v>
      </c>
      <c r="O1231" t="s">
        <v>17</v>
      </c>
      <c r="R1231">
        <v>34023</v>
      </c>
    </row>
    <row r="1232" spans="1:18" x14ac:dyDescent="0.3">
      <c r="A1232">
        <v>20409</v>
      </c>
      <c r="B1232" t="s">
        <v>2042</v>
      </c>
      <c r="C1232" t="s">
        <v>397</v>
      </c>
      <c r="D1232" t="s">
        <v>1177</v>
      </c>
      <c r="E1232" t="s">
        <v>302</v>
      </c>
      <c r="F1232" t="s">
        <v>83</v>
      </c>
      <c r="G1232" t="s">
        <v>8</v>
      </c>
      <c r="H1232" t="s">
        <v>1181</v>
      </c>
      <c r="I1232" t="s">
        <v>790</v>
      </c>
      <c r="J1232" t="s">
        <v>790</v>
      </c>
      <c r="K1232" t="s">
        <v>4699</v>
      </c>
      <c r="L1232" t="s">
        <v>17</v>
      </c>
      <c r="M1232" t="s">
        <v>4184</v>
      </c>
      <c r="N1232" t="s">
        <v>4700</v>
      </c>
      <c r="O1232" t="s">
        <v>17</v>
      </c>
      <c r="R1232">
        <v>26696</v>
      </c>
    </row>
    <row r="1233" spans="1:18" x14ac:dyDescent="0.3">
      <c r="A1233">
        <v>20411</v>
      </c>
      <c r="B1233" t="s">
        <v>2042</v>
      </c>
      <c r="C1233" t="s">
        <v>397</v>
      </c>
      <c r="D1233" t="s">
        <v>1177</v>
      </c>
      <c r="E1233" t="s">
        <v>301</v>
      </c>
      <c r="F1233" t="s">
        <v>84</v>
      </c>
      <c r="G1233" t="s">
        <v>8</v>
      </c>
      <c r="H1233" t="s">
        <v>1181</v>
      </c>
      <c r="I1233" t="s">
        <v>790</v>
      </c>
      <c r="J1233" t="s">
        <v>790</v>
      </c>
      <c r="K1233" t="s">
        <v>588</v>
      </c>
      <c r="L1233" t="s">
        <v>17</v>
      </c>
      <c r="M1233" t="s">
        <v>4984</v>
      </c>
      <c r="N1233" t="s">
        <v>2139</v>
      </c>
      <c r="O1233" t="s">
        <v>17</v>
      </c>
      <c r="R1233">
        <v>26695</v>
      </c>
    </row>
    <row r="1234" spans="1:18" hidden="1" x14ac:dyDescent="0.3">
      <c r="A1234">
        <v>20410</v>
      </c>
      <c r="B1234" t="s">
        <v>2046</v>
      </c>
      <c r="C1234" t="s">
        <v>397</v>
      </c>
      <c r="D1234" t="s">
        <v>1177</v>
      </c>
      <c r="E1234" t="s">
        <v>791</v>
      </c>
      <c r="F1234" t="s">
        <v>1202</v>
      </c>
      <c r="G1234" t="s">
        <v>71</v>
      </c>
      <c r="H1234" t="s">
        <v>1181</v>
      </c>
      <c r="I1234" t="s">
        <v>790</v>
      </c>
      <c r="J1234" t="s">
        <v>790</v>
      </c>
      <c r="K1234" t="s">
        <v>1200</v>
      </c>
      <c r="L1234" t="s">
        <v>17</v>
      </c>
      <c r="M1234" t="s">
        <v>1749</v>
      </c>
      <c r="N1234" t="s">
        <v>1201</v>
      </c>
      <c r="O1234" t="s">
        <v>17</v>
      </c>
      <c r="R1234">
        <v>26697</v>
      </c>
    </row>
    <row r="1235" spans="1:18" x14ac:dyDescent="0.3">
      <c r="A1235">
        <v>20418</v>
      </c>
      <c r="B1235" t="s">
        <v>2042</v>
      </c>
      <c r="C1235" t="s">
        <v>397</v>
      </c>
      <c r="D1235" t="s">
        <v>1177</v>
      </c>
      <c r="E1235" t="s">
        <v>303</v>
      </c>
      <c r="F1235" t="s">
        <v>85</v>
      </c>
      <c r="G1235" t="s">
        <v>8</v>
      </c>
      <c r="H1235" t="s">
        <v>1181</v>
      </c>
      <c r="I1235" t="s">
        <v>796</v>
      </c>
      <c r="J1235" t="s">
        <v>796</v>
      </c>
      <c r="K1235" t="s">
        <v>86</v>
      </c>
      <c r="L1235" t="s">
        <v>17</v>
      </c>
      <c r="M1235" t="s">
        <v>4985</v>
      </c>
      <c r="N1235" t="s">
        <v>1190</v>
      </c>
      <c r="O1235" t="s">
        <v>17</v>
      </c>
      <c r="R1235">
        <v>26699</v>
      </c>
    </row>
    <row r="1236" spans="1:18" x14ac:dyDescent="0.3">
      <c r="A1236">
        <v>20450</v>
      </c>
      <c r="B1236" t="s">
        <v>2042</v>
      </c>
      <c r="C1236" t="s">
        <v>397</v>
      </c>
      <c r="D1236" t="s">
        <v>1177</v>
      </c>
      <c r="E1236" t="s">
        <v>315</v>
      </c>
      <c r="F1236" t="s">
        <v>115</v>
      </c>
      <c r="G1236" t="s">
        <v>8</v>
      </c>
      <c r="H1236" t="s">
        <v>1181</v>
      </c>
      <c r="I1236" t="s">
        <v>828</v>
      </c>
      <c r="J1236" t="s">
        <v>829</v>
      </c>
      <c r="K1236" t="s">
        <v>4442</v>
      </c>
      <c r="L1236" t="s">
        <v>17</v>
      </c>
      <c r="M1236" t="s">
        <v>2369</v>
      </c>
      <c r="N1236" t="s">
        <v>4451</v>
      </c>
      <c r="O1236" t="s">
        <v>17</v>
      </c>
      <c r="R1236">
        <v>18206</v>
      </c>
    </row>
    <row r="1237" spans="1:18" x14ac:dyDescent="0.3">
      <c r="A1237">
        <v>34505</v>
      </c>
      <c r="B1237" t="s">
        <v>2042</v>
      </c>
      <c r="C1237" t="s">
        <v>397</v>
      </c>
      <c r="D1237" t="s">
        <v>1177</v>
      </c>
      <c r="E1237" t="s">
        <v>4468</v>
      </c>
      <c r="F1237" t="s">
        <v>4443</v>
      </c>
      <c r="G1237" t="s">
        <v>8</v>
      </c>
      <c r="H1237" t="s">
        <v>4531</v>
      </c>
      <c r="I1237" t="s">
        <v>4445</v>
      </c>
      <c r="J1237" t="s">
        <v>4446</v>
      </c>
      <c r="K1237" t="s">
        <v>4876</v>
      </c>
      <c r="L1237" t="s">
        <v>17</v>
      </c>
      <c r="M1237" t="s">
        <v>4545</v>
      </c>
      <c r="N1237" t="s">
        <v>4877</v>
      </c>
      <c r="O1237" t="s">
        <v>17</v>
      </c>
      <c r="R1237">
        <v>34371</v>
      </c>
    </row>
    <row r="1238" spans="1:18" x14ac:dyDescent="0.3">
      <c r="A1238">
        <v>27081</v>
      </c>
      <c r="B1238" t="s">
        <v>2042</v>
      </c>
      <c r="C1238" t="s">
        <v>397</v>
      </c>
      <c r="D1238" t="s">
        <v>1177</v>
      </c>
      <c r="E1238" t="s">
        <v>250</v>
      </c>
      <c r="F1238" t="s">
        <v>106</v>
      </c>
      <c r="G1238" t="s">
        <v>8</v>
      </c>
      <c r="H1238" t="s">
        <v>1178</v>
      </c>
      <c r="I1238" t="s">
        <v>667</v>
      </c>
      <c r="J1238" t="s">
        <v>667</v>
      </c>
      <c r="K1238" t="s">
        <v>652</v>
      </c>
      <c r="L1238" t="s">
        <v>17</v>
      </c>
      <c r="M1238" t="s">
        <v>3942</v>
      </c>
      <c r="N1238" t="s">
        <v>1180</v>
      </c>
      <c r="O1238" t="s">
        <v>17</v>
      </c>
      <c r="R1238">
        <v>26875</v>
      </c>
    </row>
    <row r="1239" spans="1:18" x14ac:dyDescent="0.3">
      <c r="A1239">
        <v>27231</v>
      </c>
      <c r="B1239" t="s">
        <v>2042</v>
      </c>
      <c r="C1239" t="s">
        <v>397</v>
      </c>
      <c r="D1239" t="s">
        <v>1177</v>
      </c>
      <c r="E1239" t="s">
        <v>310</v>
      </c>
      <c r="F1239" t="s">
        <v>110</v>
      </c>
      <c r="G1239" t="s">
        <v>8</v>
      </c>
      <c r="H1239" t="s">
        <v>1181</v>
      </c>
      <c r="I1239" t="s">
        <v>668</v>
      </c>
      <c r="J1239" t="s">
        <v>670</v>
      </c>
      <c r="K1239" t="s">
        <v>653</v>
      </c>
      <c r="L1239" t="s">
        <v>17</v>
      </c>
      <c r="M1239" t="s">
        <v>2451</v>
      </c>
      <c r="N1239" t="s">
        <v>2141</v>
      </c>
      <c r="O1239" t="s">
        <v>17</v>
      </c>
      <c r="R1239">
        <v>27020</v>
      </c>
    </row>
    <row r="1240" spans="1:18" hidden="1" x14ac:dyDescent="0.3">
      <c r="A1240">
        <v>28320</v>
      </c>
      <c r="B1240" t="s">
        <v>2046</v>
      </c>
      <c r="C1240" t="s">
        <v>397</v>
      </c>
      <c r="D1240" t="s">
        <v>1177</v>
      </c>
      <c r="E1240" t="s">
        <v>819</v>
      </c>
      <c r="F1240" t="s">
        <v>1204</v>
      </c>
      <c r="G1240" t="s">
        <v>8</v>
      </c>
      <c r="H1240" t="s">
        <v>1181</v>
      </c>
      <c r="I1240" t="s">
        <v>668</v>
      </c>
      <c r="J1240" t="s">
        <v>670</v>
      </c>
      <c r="K1240" t="s">
        <v>1203</v>
      </c>
      <c r="L1240" t="s">
        <v>17</v>
      </c>
      <c r="M1240" t="s">
        <v>2452</v>
      </c>
      <c r="N1240" t="s">
        <v>2143</v>
      </c>
      <c r="O1240" t="s">
        <v>17</v>
      </c>
      <c r="R1240">
        <v>28293</v>
      </c>
    </row>
    <row r="1241" spans="1:18" hidden="1" x14ac:dyDescent="0.3">
      <c r="A1241">
        <v>34112</v>
      </c>
      <c r="B1241" t="s">
        <v>2046</v>
      </c>
      <c r="C1241" t="s">
        <v>397</v>
      </c>
      <c r="D1241" t="s">
        <v>1255</v>
      </c>
      <c r="E1241" t="s">
        <v>845</v>
      </c>
      <c r="F1241" t="s">
        <v>1364</v>
      </c>
      <c r="G1241" t="s">
        <v>8</v>
      </c>
      <c r="H1241" t="s">
        <v>1256</v>
      </c>
      <c r="I1241" t="s">
        <v>846</v>
      </c>
      <c r="J1241" t="s">
        <v>846</v>
      </c>
      <c r="K1241" t="s">
        <v>1362</v>
      </c>
      <c r="L1241" t="s">
        <v>17</v>
      </c>
      <c r="M1241" t="s">
        <v>2021</v>
      </c>
      <c r="N1241" t="s">
        <v>1363</v>
      </c>
      <c r="O1241" t="s">
        <v>2202</v>
      </c>
      <c r="P1241" t="s">
        <v>4830</v>
      </c>
      <c r="Q1241" t="s">
        <v>2203</v>
      </c>
      <c r="R1241">
        <v>27069</v>
      </c>
    </row>
    <row r="1242" spans="1:18" hidden="1" x14ac:dyDescent="0.3">
      <c r="A1242">
        <v>34450</v>
      </c>
      <c r="B1242" t="s">
        <v>2046</v>
      </c>
      <c r="C1242" t="s">
        <v>397</v>
      </c>
      <c r="D1242" t="s">
        <v>1255</v>
      </c>
      <c r="E1242" t="s">
        <v>2144</v>
      </c>
      <c r="F1242" t="s">
        <v>4277</v>
      </c>
      <c r="G1242" t="s">
        <v>8</v>
      </c>
      <c r="H1242" t="s">
        <v>1256</v>
      </c>
      <c r="I1242" t="s">
        <v>936</v>
      </c>
      <c r="J1242" t="s">
        <v>936</v>
      </c>
      <c r="K1242" t="s">
        <v>4488</v>
      </c>
      <c r="L1242" t="s">
        <v>536</v>
      </c>
      <c r="M1242" t="s">
        <v>4532</v>
      </c>
      <c r="N1242" t="s">
        <v>4533</v>
      </c>
      <c r="O1242" t="s">
        <v>17</v>
      </c>
      <c r="R1242">
        <v>27051</v>
      </c>
    </row>
    <row r="1243" spans="1:18" x14ac:dyDescent="0.3">
      <c r="A1243">
        <v>34599</v>
      </c>
      <c r="B1243" t="s">
        <v>2042</v>
      </c>
      <c r="C1243" t="s">
        <v>397</v>
      </c>
      <c r="D1243" t="s">
        <v>1255</v>
      </c>
      <c r="E1243" t="s">
        <v>4825</v>
      </c>
      <c r="G1243" t="s">
        <v>8</v>
      </c>
      <c r="H1243" t="s">
        <v>1256</v>
      </c>
      <c r="I1243" t="s">
        <v>936</v>
      </c>
      <c r="J1243" t="s">
        <v>936</v>
      </c>
      <c r="K1243" t="s">
        <v>4488</v>
      </c>
      <c r="L1243" t="s">
        <v>17</v>
      </c>
      <c r="M1243" t="s">
        <v>4824</v>
      </c>
      <c r="O1243" t="s">
        <v>17</v>
      </c>
    </row>
    <row r="1244" spans="1:18" hidden="1" x14ac:dyDescent="0.3">
      <c r="A1244">
        <v>34454</v>
      </c>
      <c r="B1244" t="s">
        <v>2046</v>
      </c>
      <c r="C1244" t="s">
        <v>397</v>
      </c>
      <c r="D1244" t="s">
        <v>1255</v>
      </c>
      <c r="E1244" t="s">
        <v>4466</v>
      </c>
      <c r="F1244" t="s">
        <v>3968</v>
      </c>
      <c r="G1244" t="s">
        <v>8</v>
      </c>
      <c r="H1244" t="s">
        <v>1256</v>
      </c>
      <c r="I1244" t="s">
        <v>3970</v>
      </c>
      <c r="J1244" t="s">
        <v>3970</v>
      </c>
      <c r="K1244" t="s">
        <v>4489</v>
      </c>
      <c r="L1244" t="s">
        <v>4281</v>
      </c>
      <c r="M1244" t="s">
        <v>4576</v>
      </c>
      <c r="N1244" t="s">
        <v>4577</v>
      </c>
      <c r="O1244" t="s">
        <v>17</v>
      </c>
      <c r="R1244">
        <v>27050</v>
      </c>
    </row>
    <row r="1245" spans="1:18" x14ac:dyDescent="0.3">
      <c r="A1245">
        <v>34600</v>
      </c>
      <c r="B1245" t="s">
        <v>2042</v>
      </c>
      <c r="C1245" t="s">
        <v>397</v>
      </c>
      <c r="D1245" t="s">
        <v>1255</v>
      </c>
      <c r="E1245" t="s">
        <v>4826</v>
      </c>
      <c r="G1245" t="s">
        <v>8</v>
      </c>
      <c r="H1245" t="s">
        <v>1256</v>
      </c>
      <c r="I1245" t="s">
        <v>3970</v>
      </c>
      <c r="J1245" t="s">
        <v>3970</v>
      </c>
      <c r="K1245" t="s">
        <v>4489</v>
      </c>
      <c r="L1245" t="s">
        <v>17</v>
      </c>
      <c r="M1245" t="s">
        <v>4824</v>
      </c>
      <c r="O1245" t="s">
        <v>17</v>
      </c>
    </row>
    <row r="1246" spans="1:18" hidden="1" x14ac:dyDescent="0.3">
      <c r="A1246">
        <v>34458</v>
      </c>
      <c r="B1246" t="s">
        <v>2046</v>
      </c>
      <c r="C1246" t="s">
        <v>397</v>
      </c>
      <c r="D1246" t="s">
        <v>1255</v>
      </c>
      <c r="E1246" t="s">
        <v>4467</v>
      </c>
      <c r="F1246" t="s">
        <v>3971</v>
      </c>
      <c r="G1246" t="s">
        <v>8</v>
      </c>
      <c r="H1246" t="s">
        <v>1256</v>
      </c>
      <c r="I1246" t="s">
        <v>3972</v>
      </c>
      <c r="J1246" t="s">
        <v>3972</v>
      </c>
      <c r="K1246" t="s">
        <v>4490</v>
      </c>
      <c r="L1246" t="s">
        <v>4284</v>
      </c>
      <c r="M1246" t="s">
        <v>4578</v>
      </c>
      <c r="N1246" t="s">
        <v>4556</v>
      </c>
      <c r="O1246" t="s">
        <v>17</v>
      </c>
      <c r="R1246">
        <v>33840</v>
      </c>
    </row>
    <row r="1247" spans="1:18" x14ac:dyDescent="0.3">
      <c r="A1247">
        <v>34601</v>
      </c>
      <c r="B1247" t="s">
        <v>2042</v>
      </c>
      <c r="C1247" t="s">
        <v>397</v>
      </c>
      <c r="D1247" t="s">
        <v>1255</v>
      </c>
      <c r="E1247" t="s">
        <v>4827</v>
      </c>
      <c r="G1247" t="s">
        <v>8</v>
      </c>
      <c r="H1247" t="s">
        <v>1256</v>
      </c>
      <c r="I1247" t="s">
        <v>3972</v>
      </c>
      <c r="J1247" t="s">
        <v>3972</v>
      </c>
      <c r="K1247" t="s">
        <v>4828</v>
      </c>
      <c r="L1247" t="s">
        <v>17</v>
      </c>
      <c r="M1247" t="s">
        <v>4824</v>
      </c>
      <c r="O1247" t="s">
        <v>17</v>
      </c>
    </row>
    <row r="1248" spans="1:18" x14ac:dyDescent="0.3">
      <c r="A1248">
        <v>27185</v>
      </c>
      <c r="B1248" t="s">
        <v>2042</v>
      </c>
      <c r="C1248" t="s">
        <v>397</v>
      </c>
      <c r="D1248" t="s">
        <v>658</v>
      </c>
      <c r="E1248" t="s">
        <v>243</v>
      </c>
      <c r="F1248" t="s">
        <v>128</v>
      </c>
      <c r="G1248" t="s">
        <v>8</v>
      </c>
      <c r="H1248" t="s">
        <v>1257</v>
      </c>
      <c r="I1248" t="s">
        <v>659</v>
      </c>
      <c r="J1248" t="s">
        <v>673</v>
      </c>
      <c r="K1248" t="s">
        <v>4794</v>
      </c>
      <c r="L1248" t="s">
        <v>17</v>
      </c>
      <c r="M1248" t="s">
        <v>2022</v>
      </c>
      <c r="N1248" t="s">
        <v>4795</v>
      </c>
      <c r="O1248" t="s">
        <v>17</v>
      </c>
      <c r="R1248">
        <v>27112</v>
      </c>
    </row>
    <row r="1249" spans="1:18" x14ac:dyDescent="0.3">
      <c r="A1249">
        <v>27186</v>
      </c>
      <c r="B1249" t="s">
        <v>2042</v>
      </c>
      <c r="C1249" t="s">
        <v>397</v>
      </c>
      <c r="D1249" t="s">
        <v>658</v>
      </c>
      <c r="E1249" t="s">
        <v>247</v>
      </c>
      <c r="F1249" t="s">
        <v>127</v>
      </c>
      <c r="G1249" t="s">
        <v>8</v>
      </c>
      <c r="H1249" t="s">
        <v>1257</v>
      </c>
      <c r="I1249" t="s">
        <v>659</v>
      </c>
      <c r="J1249" t="s">
        <v>673</v>
      </c>
      <c r="K1249" t="s">
        <v>5014</v>
      </c>
      <c r="L1249" t="s">
        <v>17</v>
      </c>
      <c r="M1249" t="s">
        <v>1269</v>
      </c>
      <c r="N1249" t="s">
        <v>5015</v>
      </c>
      <c r="O1249" t="s">
        <v>17</v>
      </c>
      <c r="R1249">
        <v>27113</v>
      </c>
    </row>
    <row r="1250" spans="1:18" hidden="1" x14ac:dyDescent="0.3">
      <c r="A1250">
        <v>27187</v>
      </c>
      <c r="B1250" t="s">
        <v>2046</v>
      </c>
      <c r="C1250" t="s">
        <v>397</v>
      </c>
      <c r="D1250" t="s">
        <v>658</v>
      </c>
      <c r="E1250" t="s">
        <v>249</v>
      </c>
      <c r="F1250" t="s">
        <v>1271</v>
      </c>
      <c r="G1250" t="s">
        <v>8</v>
      </c>
      <c r="H1250" t="s">
        <v>1257</v>
      </c>
      <c r="I1250" t="s">
        <v>659</v>
      </c>
      <c r="J1250" t="s">
        <v>673</v>
      </c>
      <c r="K1250" t="s">
        <v>1258</v>
      </c>
      <c r="L1250" t="s">
        <v>17</v>
      </c>
      <c r="M1250" t="s">
        <v>1270</v>
      </c>
      <c r="N1250" t="s">
        <v>1270</v>
      </c>
      <c r="O1250" t="s">
        <v>17</v>
      </c>
      <c r="R1250">
        <v>27114</v>
      </c>
    </row>
    <row r="1251" spans="1:18" hidden="1" x14ac:dyDescent="0.3">
      <c r="A1251">
        <v>27188</v>
      </c>
      <c r="B1251" t="s">
        <v>2046</v>
      </c>
      <c r="C1251" t="s">
        <v>397</v>
      </c>
      <c r="D1251" t="s">
        <v>658</v>
      </c>
      <c r="E1251" t="s">
        <v>244</v>
      </c>
      <c r="F1251" t="s">
        <v>1260</v>
      </c>
      <c r="G1251" t="s">
        <v>8</v>
      </c>
      <c r="H1251" t="s">
        <v>1257</v>
      </c>
      <c r="I1251" t="s">
        <v>659</v>
      </c>
      <c r="J1251" t="s">
        <v>673</v>
      </c>
      <c r="K1251" t="s">
        <v>1258</v>
      </c>
      <c r="L1251" t="s">
        <v>17</v>
      </c>
      <c r="M1251" t="s">
        <v>1259</v>
      </c>
      <c r="N1251" t="s">
        <v>1259</v>
      </c>
      <c r="O1251" t="s">
        <v>17</v>
      </c>
      <c r="R1251">
        <v>27115</v>
      </c>
    </row>
    <row r="1252" spans="1:18" hidden="1" x14ac:dyDescent="0.3">
      <c r="A1252">
        <v>27189</v>
      </c>
      <c r="B1252" t="s">
        <v>2046</v>
      </c>
      <c r="C1252" t="s">
        <v>397</v>
      </c>
      <c r="D1252" t="s">
        <v>658</v>
      </c>
      <c r="E1252" t="s">
        <v>248</v>
      </c>
      <c r="F1252" t="s">
        <v>1274</v>
      </c>
      <c r="G1252" t="s">
        <v>8</v>
      </c>
      <c r="H1252" t="s">
        <v>1257</v>
      </c>
      <c r="I1252" t="s">
        <v>659</v>
      </c>
      <c r="J1252" t="s">
        <v>673</v>
      </c>
      <c r="K1252" t="s">
        <v>1272</v>
      </c>
      <c r="L1252" t="s">
        <v>17</v>
      </c>
      <c r="M1252" t="s">
        <v>1273</v>
      </c>
      <c r="N1252" t="s">
        <v>1273</v>
      </c>
      <c r="O1252" t="s">
        <v>17</v>
      </c>
      <c r="R1252">
        <v>27116</v>
      </c>
    </row>
    <row r="1253" spans="1:18" hidden="1" x14ac:dyDescent="0.3">
      <c r="A1253">
        <v>27190</v>
      </c>
      <c r="B1253" t="s">
        <v>2046</v>
      </c>
      <c r="C1253" t="s">
        <v>397</v>
      </c>
      <c r="D1253" t="s">
        <v>658</v>
      </c>
      <c r="E1253" t="s">
        <v>240</v>
      </c>
      <c r="F1253" t="s">
        <v>1268</v>
      </c>
      <c r="G1253" t="s">
        <v>8</v>
      </c>
      <c r="H1253" t="s">
        <v>1257</v>
      </c>
      <c r="I1253" t="s">
        <v>659</v>
      </c>
      <c r="J1253" t="s">
        <v>673</v>
      </c>
      <c r="K1253" t="s">
        <v>1266</v>
      </c>
      <c r="L1253" t="s">
        <v>17</v>
      </c>
      <c r="M1253" t="s">
        <v>1267</v>
      </c>
      <c r="N1253" t="s">
        <v>1267</v>
      </c>
      <c r="O1253" t="s">
        <v>17</v>
      </c>
      <c r="R1253">
        <v>27117</v>
      </c>
    </row>
    <row r="1254" spans="1:18" hidden="1" x14ac:dyDescent="0.3">
      <c r="A1254">
        <v>27191</v>
      </c>
      <c r="B1254" t="s">
        <v>2046</v>
      </c>
      <c r="C1254" t="s">
        <v>397</v>
      </c>
      <c r="D1254" t="s">
        <v>658</v>
      </c>
      <c r="E1254" t="s">
        <v>245</v>
      </c>
      <c r="F1254" t="s">
        <v>1263</v>
      </c>
      <c r="G1254" t="s">
        <v>8</v>
      </c>
      <c r="H1254" t="s">
        <v>1257</v>
      </c>
      <c r="I1254" t="s">
        <v>659</v>
      </c>
      <c r="J1254" t="s">
        <v>673</v>
      </c>
      <c r="K1254" t="s">
        <v>1261</v>
      </c>
      <c r="L1254" t="s">
        <v>17</v>
      </c>
      <c r="M1254" t="s">
        <v>1262</v>
      </c>
      <c r="N1254" t="s">
        <v>1262</v>
      </c>
      <c r="O1254" t="s">
        <v>17</v>
      </c>
      <c r="R1254">
        <v>27118</v>
      </c>
    </row>
    <row r="1255" spans="1:18" x14ac:dyDescent="0.3">
      <c r="A1255">
        <v>27192</v>
      </c>
      <c r="B1255" t="s">
        <v>2042</v>
      </c>
      <c r="C1255" t="s">
        <v>397</v>
      </c>
      <c r="D1255" t="s">
        <v>658</v>
      </c>
      <c r="E1255" t="s">
        <v>246</v>
      </c>
      <c r="F1255" t="s">
        <v>126</v>
      </c>
      <c r="G1255" t="s">
        <v>8</v>
      </c>
      <c r="H1255" t="s">
        <v>1257</v>
      </c>
      <c r="I1255" t="s">
        <v>659</v>
      </c>
      <c r="J1255" t="s">
        <v>673</v>
      </c>
      <c r="K1255" t="s">
        <v>587</v>
      </c>
      <c r="L1255" t="s">
        <v>17</v>
      </c>
      <c r="M1255" t="s">
        <v>1264</v>
      </c>
      <c r="N1255" t="s">
        <v>1265</v>
      </c>
      <c r="O1255" t="s">
        <v>17</v>
      </c>
      <c r="R1255">
        <v>27119</v>
      </c>
    </row>
    <row r="1256" spans="1:18" x14ac:dyDescent="0.3">
      <c r="A1256">
        <v>34216</v>
      </c>
      <c r="B1256" t="s">
        <v>2042</v>
      </c>
      <c r="C1256" t="s">
        <v>397</v>
      </c>
      <c r="D1256" t="s">
        <v>658</v>
      </c>
      <c r="E1256" t="s">
        <v>532</v>
      </c>
      <c r="F1256" t="s">
        <v>67</v>
      </c>
      <c r="G1256" t="s">
        <v>8</v>
      </c>
      <c r="H1256" t="s">
        <v>679</v>
      </c>
      <c r="I1256" t="s">
        <v>679</v>
      </c>
      <c r="J1256" t="s">
        <v>679</v>
      </c>
      <c r="K1256" t="s">
        <v>4870</v>
      </c>
      <c r="L1256" t="s">
        <v>17</v>
      </c>
      <c r="M1256" t="s">
        <v>2145</v>
      </c>
      <c r="N1256" t="s">
        <v>4871</v>
      </c>
      <c r="O1256" t="s">
        <v>17</v>
      </c>
      <c r="R1256">
        <v>33555</v>
      </c>
    </row>
    <row r="1257" spans="1:18" x14ac:dyDescent="0.3">
      <c r="A1257">
        <v>34523</v>
      </c>
      <c r="B1257" t="s">
        <v>2042</v>
      </c>
      <c r="C1257" t="s">
        <v>397</v>
      </c>
      <c r="D1257" t="s">
        <v>658</v>
      </c>
      <c r="E1257" t="s">
        <v>4534</v>
      </c>
      <c r="F1257" t="s">
        <v>4296</v>
      </c>
      <c r="G1257" t="s">
        <v>8</v>
      </c>
      <c r="H1257" t="s">
        <v>1257</v>
      </c>
      <c r="I1257" t="s">
        <v>659</v>
      </c>
      <c r="J1257" t="s">
        <v>673</v>
      </c>
      <c r="K1257" t="s">
        <v>4808</v>
      </c>
      <c r="L1257" t="s">
        <v>17</v>
      </c>
      <c r="M1257" t="s">
        <v>4535</v>
      </c>
      <c r="N1257" t="s">
        <v>4809</v>
      </c>
      <c r="O1257" t="s">
        <v>17</v>
      </c>
      <c r="R1257">
        <v>34362</v>
      </c>
    </row>
    <row r="1258" spans="1:18" hidden="1" x14ac:dyDescent="0.3">
      <c r="A1258">
        <v>34514</v>
      </c>
      <c r="B1258" t="s">
        <v>2046</v>
      </c>
      <c r="C1258" t="s">
        <v>397</v>
      </c>
      <c r="D1258" t="s">
        <v>658</v>
      </c>
      <c r="E1258" t="s">
        <v>4491</v>
      </c>
      <c r="F1258" t="s">
        <v>4422</v>
      </c>
      <c r="G1258" t="s">
        <v>8</v>
      </c>
      <c r="H1258" t="s">
        <v>4536</v>
      </c>
      <c r="I1258" t="s">
        <v>659</v>
      </c>
      <c r="J1258" t="s">
        <v>673</v>
      </c>
      <c r="K1258" t="s">
        <v>4584</v>
      </c>
      <c r="L1258" t="s">
        <v>17</v>
      </c>
      <c r="M1258" t="s">
        <v>4583</v>
      </c>
      <c r="N1258" t="s">
        <v>4847</v>
      </c>
      <c r="O1258" t="s">
        <v>17</v>
      </c>
      <c r="R1258">
        <v>34366</v>
      </c>
    </row>
    <row r="1259" spans="1:18" x14ac:dyDescent="0.3">
      <c r="A1259">
        <v>34551</v>
      </c>
      <c r="B1259" t="s">
        <v>2042</v>
      </c>
      <c r="C1259" t="s">
        <v>397</v>
      </c>
      <c r="D1259" t="s">
        <v>1752</v>
      </c>
      <c r="E1259" t="s">
        <v>543</v>
      </c>
      <c r="F1259" t="s">
        <v>533</v>
      </c>
      <c r="G1259" t="s">
        <v>8</v>
      </c>
      <c r="H1259" t="s">
        <v>1753</v>
      </c>
      <c r="I1259" t="s">
        <v>900</v>
      </c>
      <c r="J1259" t="s">
        <v>901</v>
      </c>
      <c r="K1259" t="s">
        <v>3944</v>
      </c>
      <c r="L1259" t="s">
        <v>17</v>
      </c>
      <c r="M1259" t="s">
        <v>4692</v>
      </c>
      <c r="N1259" t="s">
        <v>3945</v>
      </c>
      <c r="O1259" t="s">
        <v>17</v>
      </c>
      <c r="R1259">
        <v>33669</v>
      </c>
    </row>
    <row r="1260" spans="1:18" x14ac:dyDescent="0.3">
      <c r="A1260">
        <v>20455</v>
      </c>
      <c r="B1260" t="s">
        <v>2042</v>
      </c>
      <c r="C1260" t="s">
        <v>397</v>
      </c>
      <c r="D1260" t="s">
        <v>1275</v>
      </c>
      <c r="E1260" t="s">
        <v>317</v>
      </c>
      <c r="F1260" t="s">
        <v>130</v>
      </c>
      <c r="G1260" t="s">
        <v>8</v>
      </c>
      <c r="H1260" t="s">
        <v>1276</v>
      </c>
      <c r="I1260" t="s">
        <v>830</v>
      </c>
      <c r="J1260" t="s">
        <v>831</v>
      </c>
      <c r="K1260" t="s">
        <v>618</v>
      </c>
      <c r="L1260" t="s">
        <v>17</v>
      </c>
      <c r="M1260" t="s">
        <v>1277</v>
      </c>
      <c r="N1260" t="s">
        <v>2146</v>
      </c>
      <c r="O1260" t="s">
        <v>17</v>
      </c>
      <c r="R1260">
        <v>24449</v>
      </c>
    </row>
    <row r="1261" spans="1:18" x14ac:dyDescent="0.3">
      <c r="A1261">
        <v>20456</v>
      </c>
      <c r="B1261" t="s">
        <v>2042</v>
      </c>
      <c r="C1261" t="s">
        <v>397</v>
      </c>
      <c r="D1261" t="s">
        <v>1275</v>
      </c>
      <c r="E1261" t="s">
        <v>318</v>
      </c>
      <c r="F1261" t="s">
        <v>131</v>
      </c>
      <c r="G1261" t="s">
        <v>8</v>
      </c>
      <c r="H1261" t="s">
        <v>1276</v>
      </c>
      <c r="I1261" t="s">
        <v>830</v>
      </c>
      <c r="J1261" t="s">
        <v>4305</v>
      </c>
      <c r="K1261" t="s">
        <v>619</v>
      </c>
      <c r="L1261" t="s">
        <v>17</v>
      </c>
      <c r="M1261" t="s">
        <v>4306</v>
      </c>
      <c r="N1261" t="s">
        <v>1285</v>
      </c>
      <c r="O1261" t="s">
        <v>17</v>
      </c>
      <c r="R1261">
        <v>24450</v>
      </c>
    </row>
    <row r="1262" spans="1:18" x14ac:dyDescent="0.3">
      <c r="A1262">
        <v>20458</v>
      </c>
      <c r="B1262" t="s">
        <v>2042</v>
      </c>
      <c r="C1262" t="s">
        <v>397</v>
      </c>
      <c r="D1262" t="s">
        <v>1275</v>
      </c>
      <c r="E1262" t="s">
        <v>319</v>
      </c>
      <c r="F1262" t="s">
        <v>132</v>
      </c>
      <c r="G1262" t="s">
        <v>8</v>
      </c>
      <c r="H1262" t="s">
        <v>1276</v>
      </c>
      <c r="I1262" t="s">
        <v>833</v>
      </c>
      <c r="J1262" t="s">
        <v>904</v>
      </c>
      <c r="K1262" t="s">
        <v>620</v>
      </c>
      <c r="L1262" t="s">
        <v>17</v>
      </c>
      <c r="M1262" t="s">
        <v>1277</v>
      </c>
      <c r="N1262" t="s">
        <v>1280</v>
      </c>
      <c r="O1262" t="s">
        <v>17</v>
      </c>
      <c r="R1262">
        <v>24451</v>
      </c>
    </row>
    <row r="1263" spans="1:18" hidden="1" x14ac:dyDescent="0.3">
      <c r="A1263">
        <v>20459</v>
      </c>
      <c r="B1263" t="s">
        <v>2046</v>
      </c>
      <c r="C1263" t="s">
        <v>397</v>
      </c>
      <c r="D1263" t="s">
        <v>1275</v>
      </c>
      <c r="E1263" t="s">
        <v>832</v>
      </c>
      <c r="F1263" t="s">
        <v>1288</v>
      </c>
      <c r="G1263" t="s">
        <v>8</v>
      </c>
      <c r="H1263" t="s">
        <v>1276</v>
      </c>
      <c r="I1263" t="s">
        <v>833</v>
      </c>
      <c r="J1263" t="s">
        <v>834</v>
      </c>
      <c r="K1263" t="s">
        <v>1286</v>
      </c>
      <c r="L1263" t="s">
        <v>17</v>
      </c>
      <c r="M1263" t="s">
        <v>1287</v>
      </c>
      <c r="N1263" t="s">
        <v>2147</v>
      </c>
      <c r="O1263" t="s">
        <v>17</v>
      </c>
      <c r="R1263">
        <v>24452</v>
      </c>
    </row>
    <row r="1264" spans="1:18" x14ac:dyDescent="0.3">
      <c r="A1264">
        <v>20460</v>
      </c>
      <c r="B1264" t="s">
        <v>2042</v>
      </c>
      <c r="C1264" t="s">
        <v>397</v>
      </c>
      <c r="D1264" t="s">
        <v>1275</v>
      </c>
      <c r="E1264" t="s">
        <v>320</v>
      </c>
      <c r="F1264" t="s">
        <v>133</v>
      </c>
      <c r="G1264" t="s">
        <v>8</v>
      </c>
      <c r="H1264" t="s">
        <v>1276</v>
      </c>
      <c r="I1264" t="s">
        <v>833</v>
      </c>
      <c r="J1264" t="s">
        <v>835</v>
      </c>
      <c r="K1264" t="s">
        <v>621</v>
      </c>
      <c r="L1264" t="s">
        <v>17</v>
      </c>
      <c r="M1264" t="s">
        <v>1289</v>
      </c>
      <c r="N1264" t="s">
        <v>2148</v>
      </c>
      <c r="O1264" t="s">
        <v>17</v>
      </c>
      <c r="R1264">
        <v>24453</v>
      </c>
    </row>
    <row r="1265" spans="1:18" x14ac:dyDescent="0.3">
      <c r="A1265">
        <v>20461</v>
      </c>
      <c r="B1265" t="s">
        <v>2042</v>
      </c>
      <c r="C1265" t="s">
        <v>397</v>
      </c>
      <c r="D1265" t="s">
        <v>1275</v>
      </c>
      <c r="E1265" t="s">
        <v>321</v>
      </c>
      <c r="F1265" t="s">
        <v>177</v>
      </c>
      <c r="G1265" t="s">
        <v>1281</v>
      </c>
      <c r="H1265" t="s">
        <v>1276</v>
      </c>
      <c r="I1265" t="s">
        <v>833</v>
      </c>
      <c r="J1265" t="s">
        <v>836</v>
      </c>
      <c r="K1265" t="s">
        <v>622</v>
      </c>
      <c r="L1265" t="s">
        <v>17</v>
      </c>
      <c r="M1265" t="s">
        <v>2026</v>
      </c>
      <c r="N1265" t="s">
        <v>2149</v>
      </c>
      <c r="O1265" t="s">
        <v>17</v>
      </c>
      <c r="R1265">
        <v>24547</v>
      </c>
    </row>
    <row r="1266" spans="1:18" x14ac:dyDescent="0.3">
      <c r="A1266">
        <v>20463</v>
      </c>
      <c r="B1266" t="s">
        <v>2042</v>
      </c>
      <c r="C1266" t="s">
        <v>397</v>
      </c>
      <c r="D1266" t="s">
        <v>1275</v>
      </c>
      <c r="E1266" t="s">
        <v>322</v>
      </c>
      <c r="F1266" t="s">
        <v>134</v>
      </c>
      <c r="G1266" t="s">
        <v>8</v>
      </c>
      <c r="H1266" t="s">
        <v>1276</v>
      </c>
      <c r="I1266" t="s">
        <v>837</v>
      </c>
      <c r="J1266" t="s">
        <v>838</v>
      </c>
      <c r="K1266" t="s">
        <v>646</v>
      </c>
      <c r="L1266" t="s">
        <v>17</v>
      </c>
      <c r="M1266" t="s">
        <v>1290</v>
      </c>
      <c r="N1266" t="s">
        <v>2150</v>
      </c>
      <c r="O1266" t="s">
        <v>17</v>
      </c>
      <c r="R1266">
        <v>24455</v>
      </c>
    </row>
    <row r="1267" spans="1:18" x14ac:dyDescent="0.3">
      <c r="A1267">
        <v>20464</v>
      </c>
      <c r="B1267" t="s">
        <v>2042</v>
      </c>
      <c r="C1267" t="s">
        <v>397</v>
      </c>
      <c r="D1267" t="s">
        <v>1275</v>
      </c>
      <c r="E1267" t="s">
        <v>323</v>
      </c>
      <c r="F1267" t="s">
        <v>135</v>
      </c>
      <c r="G1267" t="s">
        <v>8</v>
      </c>
      <c r="H1267" t="s">
        <v>1276</v>
      </c>
      <c r="I1267" t="s">
        <v>837</v>
      </c>
      <c r="J1267" t="s">
        <v>839</v>
      </c>
      <c r="K1267" t="s">
        <v>623</v>
      </c>
      <c r="L1267" t="s">
        <v>17</v>
      </c>
      <c r="M1267" t="s">
        <v>2033</v>
      </c>
      <c r="N1267" t="s">
        <v>2152</v>
      </c>
      <c r="O1267" t="s">
        <v>17</v>
      </c>
      <c r="R1267">
        <v>24456</v>
      </c>
    </row>
    <row r="1268" spans="1:18" x14ac:dyDescent="0.3">
      <c r="A1268">
        <v>20466</v>
      </c>
      <c r="B1268" t="s">
        <v>2042</v>
      </c>
      <c r="C1268" t="s">
        <v>397</v>
      </c>
      <c r="D1268" t="s">
        <v>1275</v>
      </c>
      <c r="E1268" t="s">
        <v>325</v>
      </c>
      <c r="F1268" t="s">
        <v>179</v>
      </c>
      <c r="G1268" t="s">
        <v>1281</v>
      </c>
      <c r="H1268" t="s">
        <v>1276</v>
      </c>
      <c r="I1268" t="s">
        <v>837</v>
      </c>
      <c r="J1268" t="s">
        <v>840</v>
      </c>
      <c r="K1268" t="s">
        <v>647</v>
      </c>
      <c r="L1268" t="s">
        <v>17</v>
      </c>
      <c r="M1268" t="s">
        <v>2028</v>
      </c>
      <c r="N1268" t="s">
        <v>2153</v>
      </c>
      <c r="O1268" t="s">
        <v>17</v>
      </c>
      <c r="R1268">
        <v>24551</v>
      </c>
    </row>
    <row r="1269" spans="1:18" x14ac:dyDescent="0.3">
      <c r="A1269">
        <v>20465</v>
      </c>
      <c r="B1269" t="s">
        <v>2042</v>
      </c>
      <c r="C1269" t="s">
        <v>397</v>
      </c>
      <c r="D1269" t="s">
        <v>1275</v>
      </c>
      <c r="E1269" t="s">
        <v>324</v>
      </c>
      <c r="F1269" t="s">
        <v>178</v>
      </c>
      <c r="G1269" t="s">
        <v>1281</v>
      </c>
      <c r="H1269" t="s">
        <v>1276</v>
      </c>
      <c r="I1269" t="s">
        <v>837</v>
      </c>
      <c r="J1269" t="s">
        <v>840</v>
      </c>
      <c r="K1269" t="s">
        <v>624</v>
      </c>
      <c r="L1269" t="s">
        <v>17</v>
      </c>
      <c r="M1269" t="s">
        <v>2027</v>
      </c>
      <c r="N1269" t="s">
        <v>2154</v>
      </c>
      <c r="O1269" t="s">
        <v>17</v>
      </c>
      <c r="R1269">
        <v>24550</v>
      </c>
    </row>
    <row r="1270" spans="1:18" x14ac:dyDescent="0.3">
      <c r="A1270">
        <v>20467</v>
      </c>
      <c r="B1270" t="s">
        <v>2042</v>
      </c>
      <c r="C1270" t="s">
        <v>397</v>
      </c>
      <c r="D1270" t="s">
        <v>1275</v>
      </c>
      <c r="E1270" t="s">
        <v>326</v>
      </c>
      <c r="F1270" t="s">
        <v>136</v>
      </c>
      <c r="G1270" t="s">
        <v>8</v>
      </c>
      <c r="H1270" t="s">
        <v>1276</v>
      </c>
      <c r="I1270" t="s">
        <v>837</v>
      </c>
      <c r="J1270" t="s">
        <v>841</v>
      </c>
      <c r="K1270" t="s">
        <v>625</v>
      </c>
      <c r="L1270" t="s">
        <v>17</v>
      </c>
      <c r="M1270" t="s">
        <v>2032</v>
      </c>
      <c r="N1270" t="s">
        <v>2155</v>
      </c>
      <c r="O1270" t="s">
        <v>17</v>
      </c>
      <c r="R1270">
        <v>24459</v>
      </c>
    </row>
    <row r="1271" spans="1:18" x14ac:dyDescent="0.3">
      <c r="A1271">
        <v>20468</v>
      </c>
      <c r="B1271" t="s">
        <v>2042</v>
      </c>
      <c r="C1271" t="s">
        <v>397</v>
      </c>
      <c r="D1271" t="s">
        <v>1275</v>
      </c>
      <c r="E1271" t="s">
        <v>327</v>
      </c>
      <c r="F1271" t="s">
        <v>138</v>
      </c>
      <c r="G1271" t="s">
        <v>8</v>
      </c>
      <c r="H1271" t="s">
        <v>1276</v>
      </c>
      <c r="I1271" t="s">
        <v>837</v>
      </c>
      <c r="J1271" t="s">
        <v>842</v>
      </c>
      <c r="K1271" t="s">
        <v>626</v>
      </c>
      <c r="L1271" t="s">
        <v>17</v>
      </c>
      <c r="M1271" t="s">
        <v>2031</v>
      </c>
      <c r="N1271" t="s">
        <v>2157</v>
      </c>
      <c r="O1271" t="s">
        <v>17</v>
      </c>
      <c r="R1271">
        <v>24461</v>
      </c>
    </row>
    <row r="1272" spans="1:18" x14ac:dyDescent="0.3">
      <c r="A1272">
        <v>20469</v>
      </c>
      <c r="B1272" t="s">
        <v>2042</v>
      </c>
      <c r="C1272" t="s">
        <v>397</v>
      </c>
      <c r="D1272" t="s">
        <v>1275</v>
      </c>
      <c r="E1272" t="s">
        <v>328</v>
      </c>
      <c r="F1272" t="s">
        <v>137</v>
      </c>
      <c r="G1272" t="s">
        <v>8</v>
      </c>
      <c r="H1272" t="s">
        <v>1276</v>
      </c>
      <c r="I1272" t="s">
        <v>837</v>
      </c>
      <c r="J1272" t="s">
        <v>842</v>
      </c>
      <c r="K1272" t="s">
        <v>941</v>
      </c>
      <c r="L1272" t="s">
        <v>17</v>
      </c>
      <c r="M1272" t="s">
        <v>2030</v>
      </c>
      <c r="N1272" t="s">
        <v>2158</v>
      </c>
      <c r="O1272" t="s">
        <v>17</v>
      </c>
      <c r="R1272">
        <v>24460</v>
      </c>
    </row>
    <row r="1273" spans="1:18" x14ac:dyDescent="0.3">
      <c r="A1273">
        <v>20470</v>
      </c>
      <c r="B1273" t="s">
        <v>2042</v>
      </c>
      <c r="C1273" t="s">
        <v>397</v>
      </c>
      <c r="D1273" t="s">
        <v>1275</v>
      </c>
      <c r="E1273" t="s">
        <v>329</v>
      </c>
      <c r="F1273" t="s">
        <v>139</v>
      </c>
      <c r="G1273" t="s">
        <v>8</v>
      </c>
      <c r="H1273" t="s">
        <v>1276</v>
      </c>
      <c r="I1273" t="s">
        <v>837</v>
      </c>
      <c r="J1273" t="s">
        <v>843</v>
      </c>
      <c r="K1273" t="s">
        <v>627</v>
      </c>
      <c r="L1273" t="s">
        <v>17</v>
      </c>
      <c r="M1273" t="s">
        <v>1033</v>
      </c>
      <c r="N1273" t="s">
        <v>2159</v>
      </c>
      <c r="O1273" t="s">
        <v>17</v>
      </c>
      <c r="R1273">
        <v>24462</v>
      </c>
    </row>
    <row r="1274" spans="1:18" x14ac:dyDescent="0.3">
      <c r="A1274">
        <v>20471</v>
      </c>
      <c r="B1274" t="s">
        <v>2042</v>
      </c>
      <c r="C1274" t="s">
        <v>397</v>
      </c>
      <c r="D1274" t="s">
        <v>1275</v>
      </c>
      <c r="E1274" t="s">
        <v>330</v>
      </c>
      <c r="F1274" t="s">
        <v>129</v>
      </c>
      <c r="G1274" t="s">
        <v>1278</v>
      </c>
      <c r="H1274" t="s">
        <v>1276</v>
      </c>
      <c r="I1274" t="s">
        <v>837</v>
      </c>
      <c r="J1274" t="s">
        <v>844</v>
      </c>
      <c r="K1274" t="s">
        <v>611</v>
      </c>
      <c r="L1274" t="s">
        <v>17</v>
      </c>
      <c r="M1274" t="s">
        <v>2029</v>
      </c>
      <c r="N1274" t="s">
        <v>2160</v>
      </c>
      <c r="O1274" t="s">
        <v>17</v>
      </c>
      <c r="R1274">
        <v>24525</v>
      </c>
    </row>
    <row r="1275" spans="1:18" x14ac:dyDescent="0.3">
      <c r="A1275">
        <v>20473</v>
      </c>
      <c r="B1275" t="s">
        <v>2042</v>
      </c>
      <c r="C1275" t="s">
        <v>397</v>
      </c>
      <c r="D1275" t="s">
        <v>1275</v>
      </c>
      <c r="E1275" t="s">
        <v>331</v>
      </c>
      <c r="F1275" t="s">
        <v>140</v>
      </c>
      <c r="G1275" t="s">
        <v>8</v>
      </c>
      <c r="H1275" t="s">
        <v>1276</v>
      </c>
      <c r="I1275" t="s">
        <v>847</v>
      </c>
      <c r="J1275" t="s">
        <v>848</v>
      </c>
      <c r="K1275" t="s">
        <v>628</v>
      </c>
      <c r="L1275" t="s">
        <v>17</v>
      </c>
      <c r="M1275" t="s">
        <v>2024</v>
      </c>
      <c r="N1275" t="s">
        <v>1293</v>
      </c>
      <c r="O1275" t="s">
        <v>17</v>
      </c>
      <c r="R1275">
        <v>24464</v>
      </c>
    </row>
    <row r="1276" spans="1:18" x14ac:dyDescent="0.3">
      <c r="A1276">
        <v>20474</v>
      </c>
      <c r="B1276" t="s">
        <v>2042</v>
      </c>
      <c r="C1276" t="s">
        <v>397</v>
      </c>
      <c r="D1276" t="s">
        <v>1275</v>
      </c>
      <c r="E1276" t="s">
        <v>332</v>
      </c>
      <c r="F1276" t="s">
        <v>141</v>
      </c>
      <c r="G1276" t="s">
        <v>8</v>
      </c>
      <c r="H1276" t="s">
        <v>1276</v>
      </c>
      <c r="I1276" t="s">
        <v>847</v>
      </c>
      <c r="J1276" t="s">
        <v>849</v>
      </c>
      <c r="K1276" t="s">
        <v>629</v>
      </c>
      <c r="L1276" t="s">
        <v>17</v>
      </c>
      <c r="M1276" t="s">
        <v>1282</v>
      </c>
      <c r="N1276" t="s">
        <v>2161</v>
      </c>
      <c r="O1276" t="s">
        <v>17</v>
      </c>
      <c r="R1276">
        <v>24465</v>
      </c>
    </row>
    <row r="1277" spans="1:18" x14ac:dyDescent="0.3">
      <c r="A1277">
        <v>20476</v>
      </c>
      <c r="B1277" t="s">
        <v>2042</v>
      </c>
      <c r="C1277" t="s">
        <v>397</v>
      </c>
      <c r="D1277" t="s">
        <v>1275</v>
      </c>
      <c r="E1277" t="s">
        <v>333</v>
      </c>
      <c r="F1277" t="s">
        <v>142</v>
      </c>
      <c r="G1277" t="s">
        <v>8</v>
      </c>
      <c r="H1277" t="s">
        <v>1276</v>
      </c>
      <c r="I1277" t="s">
        <v>902</v>
      </c>
      <c r="J1277" t="s">
        <v>903</v>
      </c>
      <c r="K1277" t="s">
        <v>630</v>
      </c>
      <c r="L1277" t="s">
        <v>17</v>
      </c>
      <c r="M1277" t="s">
        <v>2023</v>
      </c>
      <c r="N1277" t="s">
        <v>2163</v>
      </c>
      <c r="O1277" t="s">
        <v>17</v>
      </c>
      <c r="R1277">
        <v>24466</v>
      </c>
    </row>
    <row r="1278" spans="1:18" x14ac:dyDescent="0.3">
      <c r="A1278">
        <v>20478</v>
      </c>
      <c r="B1278" t="s">
        <v>2042</v>
      </c>
      <c r="C1278" t="s">
        <v>397</v>
      </c>
      <c r="D1278" t="s">
        <v>1275</v>
      </c>
      <c r="E1278" t="s">
        <v>334</v>
      </c>
      <c r="F1278" t="s">
        <v>180</v>
      </c>
      <c r="G1278" t="s">
        <v>1281</v>
      </c>
      <c r="H1278" t="s">
        <v>1276</v>
      </c>
      <c r="I1278" t="s">
        <v>850</v>
      </c>
      <c r="J1278" t="s">
        <v>851</v>
      </c>
      <c r="K1278" t="s">
        <v>631</v>
      </c>
      <c r="L1278" t="s">
        <v>17</v>
      </c>
      <c r="M1278" t="s">
        <v>1033</v>
      </c>
      <c r="N1278" t="s">
        <v>2164</v>
      </c>
      <c r="O1278" t="s">
        <v>17</v>
      </c>
      <c r="R1278">
        <v>24467</v>
      </c>
    </row>
    <row r="1279" spans="1:18" x14ac:dyDescent="0.3">
      <c r="A1279">
        <v>20479</v>
      </c>
      <c r="B1279" t="s">
        <v>2042</v>
      </c>
      <c r="C1279" t="s">
        <v>397</v>
      </c>
      <c r="D1279" t="s">
        <v>1275</v>
      </c>
      <c r="E1279" t="s">
        <v>335</v>
      </c>
      <c r="F1279" t="s">
        <v>143</v>
      </c>
      <c r="G1279" t="s">
        <v>8</v>
      </c>
      <c r="H1279" t="s">
        <v>1276</v>
      </c>
      <c r="I1279" t="s">
        <v>850</v>
      </c>
      <c r="J1279" t="s">
        <v>852</v>
      </c>
      <c r="K1279" t="s">
        <v>632</v>
      </c>
      <c r="L1279" t="s">
        <v>17</v>
      </c>
      <c r="M1279" t="s">
        <v>1277</v>
      </c>
      <c r="N1279" t="s">
        <v>2165</v>
      </c>
      <c r="O1279" t="s">
        <v>17</v>
      </c>
      <c r="R1279">
        <v>24468</v>
      </c>
    </row>
    <row r="1280" spans="1:18" x14ac:dyDescent="0.3">
      <c r="A1280">
        <v>20481</v>
      </c>
      <c r="B1280" t="s">
        <v>2042</v>
      </c>
      <c r="C1280" t="s">
        <v>397</v>
      </c>
      <c r="D1280" t="s">
        <v>1275</v>
      </c>
      <c r="E1280" t="s">
        <v>336</v>
      </c>
      <c r="F1280" t="s">
        <v>181</v>
      </c>
      <c r="G1280" t="s">
        <v>1281</v>
      </c>
      <c r="H1280" t="s">
        <v>1276</v>
      </c>
      <c r="I1280" t="s">
        <v>907</v>
      </c>
      <c r="J1280" t="s">
        <v>908</v>
      </c>
      <c r="K1280" t="s">
        <v>633</v>
      </c>
      <c r="L1280" t="s">
        <v>17</v>
      </c>
      <c r="M1280" t="s">
        <v>2025</v>
      </c>
      <c r="N1280" t="s">
        <v>2166</v>
      </c>
      <c r="O1280" t="s">
        <v>17</v>
      </c>
      <c r="R1280">
        <v>24565</v>
      </c>
    </row>
    <row r="1281" spans="1:18" x14ac:dyDescent="0.3">
      <c r="A1281">
        <v>20483</v>
      </c>
      <c r="B1281" t="s">
        <v>2042</v>
      </c>
      <c r="C1281" t="s">
        <v>397</v>
      </c>
      <c r="D1281" t="s">
        <v>1275</v>
      </c>
      <c r="E1281" t="s">
        <v>337</v>
      </c>
      <c r="F1281" t="s">
        <v>182</v>
      </c>
      <c r="G1281" t="s">
        <v>1281</v>
      </c>
      <c r="H1281" t="s">
        <v>1276</v>
      </c>
      <c r="I1281" t="s">
        <v>909</v>
      </c>
      <c r="J1281" t="s">
        <v>910</v>
      </c>
      <c r="K1281" t="s">
        <v>585</v>
      </c>
      <c r="L1281" t="s">
        <v>17</v>
      </c>
      <c r="M1281" t="s">
        <v>1283</v>
      </c>
      <c r="N1281" t="s">
        <v>2167</v>
      </c>
      <c r="O1281" t="s">
        <v>17</v>
      </c>
      <c r="R1281">
        <v>24501</v>
      </c>
    </row>
    <row r="1282" spans="1:18" x14ac:dyDescent="0.3">
      <c r="A1282">
        <v>20488</v>
      </c>
      <c r="B1282" t="s">
        <v>2042</v>
      </c>
      <c r="C1282" t="s">
        <v>397</v>
      </c>
      <c r="D1282" t="s">
        <v>1295</v>
      </c>
      <c r="E1282" t="s">
        <v>338</v>
      </c>
      <c r="F1282" t="s">
        <v>156</v>
      </c>
      <c r="G1282" t="s">
        <v>660</v>
      </c>
      <c r="H1282" t="s">
        <v>1297</v>
      </c>
      <c r="I1282" t="s">
        <v>155</v>
      </c>
      <c r="J1282" t="s">
        <v>854</v>
      </c>
      <c r="K1282" t="s">
        <v>601</v>
      </c>
      <c r="L1282" t="s">
        <v>17</v>
      </c>
      <c r="M1282" t="s">
        <v>4987</v>
      </c>
      <c r="N1282" t="s">
        <v>2168</v>
      </c>
      <c r="O1282" t="s">
        <v>17</v>
      </c>
      <c r="R1282">
        <v>24573</v>
      </c>
    </row>
    <row r="1283" spans="1:18" hidden="1" x14ac:dyDescent="0.3">
      <c r="A1283">
        <v>20487</v>
      </c>
      <c r="B1283" t="s">
        <v>2046</v>
      </c>
      <c r="C1283" t="s">
        <v>397</v>
      </c>
      <c r="D1283" t="s">
        <v>1295</v>
      </c>
      <c r="E1283" t="s">
        <v>855</v>
      </c>
      <c r="F1283" t="s">
        <v>1302</v>
      </c>
      <c r="G1283" t="s">
        <v>1296</v>
      </c>
      <c r="H1283" t="s">
        <v>1297</v>
      </c>
      <c r="I1283" t="s">
        <v>155</v>
      </c>
      <c r="J1283" t="s">
        <v>854</v>
      </c>
      <c r="K1283" t="s">
        <v>1301</v>
      </c>
      <c r="L1283" t="s">
        <v>17</v>
      </c>
      <c r="M1283" t="s">
        <v>1033</v>
      </c>
      <c r="N1283" t="s">
        <v>2169</v>
      </c>
      <c r="O1283" t="s">
        <v>17</v>
      </c>
      <c r="R1283">
        <v>24572</v>
      </c>
    </row>
    <row r="1284" spans="1:18" hidden="1" x14ac:dyDescent="0.3">
      <c r="A1284">
        <v>20486</v>
      </c>
      <c r="B1284" t="s">
        <v>2046</v>
      </c>
      <c r="C1284" t="s">
        <v>397</v>
      </c>
      <c r="D1284" t="s">
        <v>1295</v>
      </c>
      <c r="E1284" t="s">
        <v>853</v>
      </c>
      <c r="F1284" t="s">
        <v>1300</v>
      </c>
      <c r="G1284" t="s">
        <v>1296</v>
      </c>
      <c r="H1284" t="s">
        <v>1297</v>
      </c>
      <c r="I1284" t="s">
        <v>155</v>
      </c>
      <c r="J1284" t="s">
        <v>854</v>
      </c>
      <c r="K1284" t="s">
        <v>1298</v>
      </c>
      <c r="L1284" t="s">
        <v>17</v>
      </c>
      <c r="M1284" t="s">
        <v>1033</v>
      </c>
      <c r="N1284" t="s">
        <v>2170</v>
      </c>
      <c r="O1284" t="s">
        <v>17</v>
      </c>
      <c r="R1284">
        <v>24571</v>
      </c>
    </row>
    <row r="1285" spans="1:18" x14ac:dyDescent="0.3">
      <c r="A1285">
        <v>20500</v>
      </c>
      <c r="B1285" t="s">
        <v>2042</v>
      </c>
      <c r="C1285" t="s">
        <v>397</v>
      </c>
      <c r="D1285" t="s">
        <v>1295</v>
      </c>
      <c r="E1285" t="s">
        <v>341</v>
      </c>
      <c r="F1285" t="s">
        <v>159</v>
      </c>
      <c r="G1285" t="s">
        <v>660</v>
      </c>
      <c r="H1285" t="s">
        <v>1297</v>
      </c>
      <c r="I1285" t="s">
        <v>863</v>
      </c>
      <c r="J1285" t="s">
        <v>870</v>
      </c>
      <c r="K1285" t="s">
        <v>603</v>
      </c>
      <c r="L1285" t="s">
        <v>17</v>
      </c>
      <c r="M1285" t="s">
        <v>4848</v>
      </c>
      <c r="N1285" t="s">
        <v>2171</v>
      </c>
      <c r="O1285" t="s">
        <v>17</v>
      </c>
      <c r="R1285">
        <v>24582</v>
      </c>
    </row>
    <row r="1286" spans="1:18" hidden="1" x14ac:dyDescent="0.3">
      <c r="A1286">
        <v>20499</v>
      </c>
      <c r="B1286" t="s">
        <v>2046</v>
      </c>
      <c r="C1286" t="s">
        <v>397</v>
      </c>
      <c r="D1286" t="s">
        <v>1295</v>
      </c>
      <c r="E1286" t="s">
        <v>869</v>
      </c>
      <c r="F1286" t="s">
        <v>1323</v>
      </c>
      <c r="G1286" t="s">
        <v>8</v>
      </c>
      <c r="H1286" t="s">
        <v>1297</v>
      </c>
      <c r="I1286" t="s">
        <v>863</v>
      </c>
      <c r="J1286" t="s">
        <v>870</v>
      </c>
      <c r="K1286" t="s">
        <v>1320</v>
      </c>
      <c r="L1286" t="s">
        <v>17</v>
      </c>
      <c r="M1286" t="s">
        <v>2035</v>
      </c>
      <c r="N1286" t="s">
        <v>1322</v>
      </c>
      <c r="O1286" t="s">
        <v>17</v>
      </c>
      <c r="R1286">
        <v>24581</v>
      </c>
    </row>
    <row r="1287" spans="1:18" hidden="1" x14ac:dyDescent="0.3">
      <c r="A1287">
        <v>20498</v>
      </c>
      <c r="B1287" t="s">
        <v>2046</v>
      </c>
      <c r="C1287" t="s">
        <v>397</v>
      </c>
      <c r="D1287" t="s">
        <v>1295</v>
      </c>
      <c r="E1287" t="s">
        <v>868</v>
      </c>
      <c r="F1287" t="s">
        <v>1310</v>
      </c>
      <c r="G1287" t="s">
        <v>1296</v>
      </c>
      <c r="H1287" t="s">
        <v>1297</v>
      </c>
      <c r="I1287" t="s">
        <v>863</v>
      </c>
      <c r="J1287" t="s">
        <v>866</v>
      </c>
      <c r="K1287" t="s">
        <v>1308</v>
      </c>
      <c r="L1287" t="s">
        <v>17</v>
      </c>
      <c r="M1287" t="s">
        <v>1033</v>
      </c>
      <c r="N1287" t="s">
        <v>1309</v>
      </c>
      <c r="O1287" t="s">
        <v>17</v>
      </c>
      <c r="R1287">
        <v>24579</v>
      </c>
    </row>
    <row r="1288" spans="1:18" hidden="1" x14ac:dyDescent="0.3">
      <c r="A1288">
        <v>20497</v>
      </c>
      <c r="B1288" t="s">
        <v>2046</v>
      </c>
      <c r="C1288" t="s">
        <v>397</v>
      </c>
      <c r="D1288" t="s">
        <v>1295</v>
      </c>
      <c r="E1288" t="s">
        <v>865</v>
      </c>
      <c r="F1288" t="s">
        <v>1307</v>
      </c>
      <c r="G1288" t="s">
        <v>8</v>
      </c>
      <c r="H1288" t="s">
        <v>1297</v>
      </c>
      <c r="I1288" t="s">
        <v>863</v>
      </c>
      <c r="J1288" t="s">
        <v>866</v>
      </c>
      <c r="K1288" t="s">
        <v>1305</v>
      </c>
      <c r="L1288" t="s">
        <v>17</v>
      </c>
      <c r="M1288" t="s">
        <v>2035</v>
      </c>
      <c r="N1288" t="s">
        <v>2172</v>
      </c>
      <c r="O1288" t="s">
        <v>17</v>
      </c>
      <c r="R1288">
        <v>24580</v>
      </c>
    </row>
    <row r="1289" spans="1:18" hidden="1" x14ac:dyDescent="0.3">
      <c r="A1289">
        <v>20496</v>
      </c>
      <c r="B1289" t="s">
        <v>2046</v>
      </c>
      <c r="C1289" t="s">
        <v>397</v>
      </c>
      <c r="D1289" t="s">
        <v>1295</v>
      </c>
      <c r="E1289" t="s">
        <v>862</v>
      </c>
      <c r="F1289" t="s">
        <v>4361</v>
      </c>
      <c r="G1289" t="s">
        <v>1296</v>
      </c>
      <c r="H1289" t="s">
        <v>1297</v>
      </c>
      <c r="I1289" t="s">
        <v>863</v>
      </c>
      <c r="J1289" t="s">
        <v>864</v>
      </c>
      <c r="K1289" t="s">
        <v>4474</v>
      </c>
      <c r="L1289" t="s">
        <v>17</v>
      </c>
      <c r="M1289" t="s">
        <v>2034</v>
      </c>
      <c r="N1289" t="s">
        <v>4475</v>
      </c>
      <c r="O1289" t="s">
        <v>17</v>
      </c>
      <c r="R1289">
        <v>26870</v>
      </c>
    </row>
    <row r="1290" spans="1:18" x14ac:dyDescent="0.3">
      <c r="A1290">
        <v>20501</v>
      </c>
      <c r="B1290" t="s">
        <v>2042</v>
      </c>
      <c r="C1290" t="s">
        <v>397</v>
      </c>
      <c r="D1290" t="s">
        <v>1295</v>
      </c>
      <c r="E1290" t="s">
        <v>342</v>
      </c>
      <c r="F1290" t="s">
        <v>160</v>
      </c>
      <c r="G1290" t="s">
        <v>660</v>
      </c>
      <c r="H1290" t="s">
        <v>1297</v>
      </c>
      <c r="I1290" t="s">
        <v>863</v>
      </c>
      <c r="J1290" t="s">
        <v>872</v>
      </c>
      <c r="K1290" t="s">
        <v>604</v>
      </c>
      <c r="L1290" t="s">
        <v>17</v>
      </c>
      <c r="M1290" t="s">
        <v>4368</v>
      </c>
      <c r="N1290" t="s">
        <v>2173</v>
      </c>
      <c r="O1290" t="s">
        <v>17</v>
      </c>
      <c r="R1290">
        <v>24583</v>
      </c>
    </row>
    <row r="1291" spans="1:18" hidden="1" x14ac:dyDescent="0.3">
      <c r="A1291">
        <v>20502</v>
      </c>
      <c r="B1291" t="s">
        <v>2046</v>
      </c>
      <c r="C1291" t="s">
        <v>397</v>
      </c>
      <c r="D1291" t="s">
        <v>1295</v>
      </c>
      <c r="E1291" t="s">
        <v>871</v>
      </c>
      <c r="F1291" t="s">
        <v>1319</v>
      </c>
      <c r="G1291" t="s">
        <v>1296</v>
      </c>
      <c r="H1291" t="s">
        <v>1297</v>
      </c>
      <c r="I1291" t="s">
        <v>863</v>
      </c>
      <c r="J1291" t="s">
        <v>872</v>
      </c>
      <c r="K1291" t="s">
        <v>1317</v>
      </c>
      <c r="L1291" t="s">
        <v>17</v>
      </c>
      <c r="M1291" t="s">
        <v>1033</v>
      </c>
      <c r="N1291" t="s">
        <v>1318</v>
      </c>
      <c r="O1291" t="s">
        <v>17</v>
      </c>
      <c r="R1291">
        <v>24584</v>
      </c>
    </row>
    <row r="1292" spans="1:18" hidden="1" x14ac:dyDescent="0.3">
      <c r="A1292">
        <v>20489</v>
      </c>
      <c r="B1292" t="s">
        <v>2046</v>
      </c>
      <c r="C1292" t="s">
        <v>397</v>
      </c>
      <c r="D1292" t="s">
        <v>1295</v>
      </c>
      <c r="E1292" t="s">
        <v>857</v>
      </c>
      <c r="F1292" t="s">
        <v>1312</v>
      </c>
      <c r="G1292" t="s">
        <v>1296</v>
      </c>
      <c r="H1292" t="s">
        <v>1297</v>
      </c>
      <c r="I1292" t="s">
        <v>155</v>
      </c>
      <c r="J1292" t="s">
        <v>858</v>
      </c>
      <c r="K1292" t="s">
        <v>1311</v>
      </c>
      <c r="L1292" t="s">
        <v>17</v>
      </c>
      <c r="M1292" t="s">
        <v>1033</v>
      </c>
      <c r="N1292" t="s">
        <v>2174</v>
      </c>
      <c r="O1292" t="s">
        <v>17</v>
      </c>
      <c r="R1292">
        <v>24574</v>
      </c>
    </row>
    <row r="1293" spans="1:18" x14ac:dyDescent="0.3">
      <c r="A1293">
        <v>20494</v>
      </c>
      <c r="B1293" t="s">
        <v>2042</v>
      </c>
      <c r="C1293" t="s">
        <v>397</v>
      </c>
      <c r="D1293" t="s">
        <v>1295</v>
      </c>
      <c r="E1293" t="s">
        <v>340</v>
      </c>
      <c r="F1293" t="s">
        <v>158</v>
      </c>
      <c r="G1293" t="s">
        <v>660</v>
      </c>
      <c r="H1293" t="s">
        <v>1297</v>
      </c>
      <c r="I1293" t="s">
        <v>906</v>
      </c>
      <c r="J1293" t="s">
        <v>4357</v>
      </c>
      <c r="K1293" t="s">
        <v>602</v>
      </c>
      <c r="L1293" t="s">
        <v>17</v>
      </c>
      <c r="M1293" t="s">
        <v>4849</v>
      </c>
      <c r="N1293" t="s">
        <v>1304</v>
      </c>
      <c r="O1293" t="s">
        <v>17</v>
      </c>
      <c r="R1293">
        <v>24577</v>
      </c>
    </row>
    <row r="1294" spans="1:18" x14ac:dyDescent="0.3">
      <c r="A1294">
        <v>20492</v>
      </c>
      <c r="B1294" t="s">
        <v>2042</v>
      </c>
      <c r="C1294" t="s">
        <v>397</v>
      </c>
      <c r="D1294" t="s">
        <v>1295</v>
      </c>
      <c r="E1294" t="s">
        <v>339</v>
      </c>
      <c r="F1294" t="s">
        <v>157</v>
      </c>
      <c r="G1294" t="s">
        <v>660</v>
      </c>
      <c r="H1294" t="s">
        <v>1297</v>
      </c>
      <c r="I1294" t="s">
        <v>860</v>
      </c>
      <c r="J1294" t="s">
        <v>905</v>
      </c>
      <c r="K1294" t="s">
        <v>634</v>
      </c>
      <c r="L1294" t="s">
        <v>17</v>
      </c>
      <c r="M1294" t="s">
        <v>4850</v>
      </c>
      <c r="N1294" t="s">
        <v>2175</v>
      </c>
      <c r="O1294" t="s">
        <v>17</v>
      </c>
      <c r="R1294">
        <v>24576</v>
      </c>
    </row>
    <row r="1295" spans="1:18" hidden="1" x14ac:dyDescent="0.3">
      <c r="A1295">
        <v>20491</v>
      </c>
      <c r="B1295" t="s">
        <v>2046</v>
      </c>
      <c r="C1295" t="s">
        <v>397</v>
      </c>
      <c r="D1295" t="s">
        <v>1295</v>
      </c>
      <c r="E1295" t="s">
        <v>859</v>
      </c>
      <c r="F1295" t="s">
        <v>1316</v>
      </c>
      <c r="G1295" t="s">
        <v>8</v>
      </c>
      <c r="H1295" t="s">
        <v>1297</v>
      </c>
      <c r="I1295" t="s">
        <v>860</v>
      </c>
      <c r="J1295" t="s">
        <v>861</v>
      </c>
      <c r="K1295" t="s">
        <v>1313</v>
      </c>
      <c r="L1295" t="s">
        <v>17</v>
      </c>
      <c r="M1295" t="s">
        <v>1314</v>
      </c>
      <c r="N1295" t="s">
        <v>1315</v>
      </c>
      <c r="O1295" t="s">
        <v>17</v>
      </c>
      <c r="R1295">
        <v>24575</v>
      </c>
    </row>
    <row r="1296" spans="1:18" x14ac:dyDescent="0.3">
      <c r="A1296">
        <v>34476</v>
      </c>
      <c r="B1296" t="s">
        <v>2042</v>
      </c>
      <c r="C1296" t="s">
        <v>397</v>
      </c>
      <c r="D1296" t="s">
        <v>1295</v>
      </c>
      <c r="E1296" t="s">
        <v>4452</v>
      </c>
      <c r="F1296" t="s">
        <v>4361</v>
      </c>
      <c r="G1296" t="s">
        <v>660</v>
      </c>
      <c r="H1296" t="s">
        <v>1297</v>
      </c>
      <c r="I1296" t="s">
        <v>863</v>
      </c>
      <c r="J1296" t="s">
        <v>864</v>
      </c>
      <c r="K1296" t="s">
        <v>4474</v>
      </c>
      <c r="L1296" t="s">
        <v>17</v>
      </c>
      <c r="M1296" t="s">
        <v>4538</v>
      </c>
      <c r="N1296" t="s">
        <v>4475</v>
      </c>
      <c r="O1296" t="s">
        <v>17</v>
      </c>
      <c r="R1296">
        <v>26870</v>
      </c>
    </row>
    <row r="1297" spans="1:18" x14ac:dyDescent="0.3">
      <c r="A1297">
        <v>20517</v>
      </c>
      <c r="B1297" t="s">
        <v>2042</v>
      </c>
      <c r="C1297" t="s">
        <v>397</v>
      </c>
      <c r="D1297" t="s">
        <v>1324</v>
      </c>
      <c r="E1297" t="s">
        <v>355</v>
      </c>
      <c r="F1297" t="s">
        <v>154</v>
      </c>
      <c r="G1297" t="s">
        <v>8</v>
      </c>
      <c r="H1297" t="s">
        <v>1326</v>
      </c>
      <c r="I1297" t="s">
        <v>876</v>
      </c>
      <c r="J1297" t="s">
        <v>877</v>
      </c>
      <c r="K1297" t="s">
        <v>600</v>
      </c>
      <c r="L1297" t="s">
        <v>17</v>
      </c>
      <c r="M1297" t="s">
        <v>1033</v>
      </c>
      <c r="N1297" t="s">
        <v>1342</v>
      </c>
      <c r="O1297" t="s">
        <v>17</v>
      </c>
      <c r="R1297">
        <v>24602</v>
      </c>
    </row>
    <row r="1298" spans="1:18" x14ac:dyDescent="0.3">
      <c r="A1298">
        <v>20516</v>
      </c>
      <c r="B1298" t="s">
        <v>2042</v>
      </c>
      <c r="C1298" t="s">
        <v>397</v>
      </c>
      <c r="D1298" t="s">
        <v>1324</v>
      </c>
      <c r="E1298" t="s">
        <v>354</v>
      </c>
      <c r="F1298" t="s">
        <v>153</v>
      </c>
      <c r="G1298" t="s">
        <v>8</v>
      </c>
      <c r="H1298" t="s">
        <v>1326</v>
      </c>
      <c r="I1298" t="s">
        <v>876</v>
      </c>
      <c r="J1298" t="s">
        <v>877</v>
      </c>
      <c r="K1298" t="s">
        <v>638</v>
      </c>
      <c r="L1298" t="s">
        <v>17</v>
      </c>
      <c r="M1298" t="s">
        <v>1033</v>
      </c>
      <c r="N1298" t="s">
        <v>2176</v>
      </c>
      <c r="O1298" t="s">
        <v>17</v>
      </c>
      <c r="R1298">
        <v>24601</v>
      </c>
    </row>
    <row r="1299" spans="1:18" x14ac:dyDescent="0.3">
      <c r="A1299">
        <v>20520</v>
      </c>
      <c r="B1299" t="s">
        <v>2042</v>
      </c>
      <c r="C1299" t="s">
        <v>397</v>
      </c>
      <c r="D1299" t="s">
        <v>1324</v>
      </c>
      <c r="E1299" t="s">
        <v>353</v>
      </c>
      <c r="F1299" t="s">
        <v>152</v>
      </c>
      <c r="G1299" t="s">
        <v>8</v>
      </c>
      <c r="H1299" t="s">
        <v>1326</v>
      </c>
      <c r="I1299" t="s">
        <v>876</v>
      </c>
      <c r="J1299" t="s">
        <v>877</v>
      </c>
      <c r="K1299" t="s">
        <v>637</v>
      </c>
      <c r="L1299" t="s">
        <v>17</v>
      </c>
      <c r="M1299" t="s">
        <v>1033</v>
      </c>
      <c r="N1299" t="s">
        <v>2177</v>
      </c>
      <c r="O1299" t="s">
        <v>17</v>
      </c>
      <c r="R1299">
        <v>24600</v>
      </c>
    </row>
    <row r="1300" spans="1:18" x14ac:dyDescent="0.3">
      <c r="A1300">
        <v>20519</v>
      </c>
      <c r="B1300" t="s">
        <v>2042</v>
      </c>
      <c r="C1300" t="s">
        <v>397</v>
      </c>
      <c r="D1300" t="s">
        <v>1324</v>
      </c>
      <c r="E1300" t="s">
        <v>352</v>
      </c>
      <c r="F1300" t="s">
        <v>151</v>
      </c>
      <c r="G1300" t="s">
        <v>8</v>
      </c>
      <c r="H1300" t="s">
        <v>1326</v>
      </c>
      <c r="I1300" t="s">
        <v>876</v>
      </c>
      <c r="J1300" t="s">
        <v>877</v>
      </c>
      <c r="K1300" t="s">
        <v>498</v>
      </c>
      <c r="L1300" t="s">
        <v>17</v>
      </c>
      <c r="M1300" t="s">
        <v>1033</v>
      </c>
      <c r="N1300" t="s">
        <v>2178</v>
      </c>
      <c r="O1300" t="s">
        <v>17</v>
      </c>
      <c r="R1300">
        <v>24599</v>
      </c>
    </row>
    <row r="1301" spans="1:18" x14ac:dyDescent="0.3">
      <c r="A1301">
        <v>20518</v>
      </c>
      <c r="B1301" t="s">
        <v>2042</v>
      </c>
      <c r="C1301" t="s">
        <v>397</v>
      </c>
      <c r="D1301" t="s">
        <v>1324</v>
      </c>
      <c r="E1301" t="s">
        <v>351</v>
      </c>
      <c r="F1301" t="s">
        <v>150</v>
      </c>
      <c r="G1301" t="s">
        <v>8</v>
      </c>
      <c r="H1301" t="s">
        <v>1326</v>
      </c>
      <c r="I1301" t="s">
        <v>876</v>
      </c>
      <c r="J1301" t="s">
        <v>877</v>
      </c>
      <c r="K1301" t="s">
        <v>636</v>
      </c>
      <c r="L1301" t="s">
        <v>17</v>
      </c>
      <c r="M1301" t="s">
        <v>1033</v>
      </c>
      <c r="N1301" t="s">
        <v>2179</v>
      </c>
      <c r="O1301" t="s">
        <v>17</v>
      </c>
      <c r="R1301">
        <v>24598</v>
      </c>
    </row>
    <row r="1302" spans="1:18" x14ac:dyDescent="0.3">
      <c r="A1302">
        <v>20515</v>
      </c>
      <c r="B1302" t="s">
        <v>2042</v>
      </c>
      <c r="C1302" t="s">
        <v>397</v>
      </c>
      <c r="D1302" t="s">
        <v>1324</v>
      </c>
      <c r="E1302" t="s">
        <v>350</v>
      </c>
      <c r="F1302" t="s">
        <v>149</v>
      </c>
      <c r="G1302" t="s">
        <v>8</v>
      </c>
      <c r="H1302" t="s">
        <v>1326</v>
      </c>
      <c r="I1302" t="s">
        <v>876</v>
      </c>
      <c r="J1302" t="s">
        <v>877</v>
      </c>
      <c r="K1302" t="s">
        <v>635</v>
      </c>
      <c r="L1302" t="s">
        <v>17</v>
      </c>
      <c r="M1302" t="s">
        <v>1033</v>
      </c>
      <c r="N1302" t="s">
        <v>2180</v>
      </c>
      <c r="O1302" t="s">
        <v>17</v>
      </c>
      <c r="R1302">
        <v>24597</v>
      </c>
    </row>
    <row r="1303" spans="1:18" x14ac:dyDescent="0.3">
      <c r="A1303">
        <v>20510</v>
      </c>
      <c r="B1303" t="s">
        <v>2042</v>
      </c>
      <c r="C1303" t="s">
        <v>397</v>
      </c>
      <c r="D1303" t="s">
        <v>1324</v>
      </c>
      <c r="E1303" t="s">
        <v>346</v>
      </c>
      <c r="F1303" t="s">
        <v>144</v>
      </c>
      <c r="G1303" t="s">
        <v>8</v>
      </c>
      <c r="H1303" t="s">
        <v>1326</v>
      </c>
      <c r="I1303" t="s">
        <v>876</v>
      </c>
      <c r="J1303" t="s">
        <v>874</v>
      </c>
      <c r="K1303" t="s">
        <v>599</v>
      </c>
      <c r="L1303" t="s">
        <v>17</v>
      </c>
      <c r="M1303" t="s">
        <v>1033</v>
      </c>
      <c r="N1303" t="s">
        <v>1340</v>
      </c>
      <c r="O1303" t="s">
        <v>17</v>
      </c>
      <c r="R1303">
        <v>24591</v>
      </c>
    </row>
    <row r="1304" spans="1:18" x14ac:dyDescent="0.3">
      <c r="A1304">
        <v>20509</v>
      </c>
      <c r="B1304" t="s">
        <v>2042</v>
      </c>
      <c r="C1304" t="s">
        <v>397</v>
      </c>
      <c r="D1304" t="s">
        <v>1324</v>
      </c>
      <c r="E1304" t="s">
        <v>345</v>
      </c>
      <c r="F1304" t="s">
        <v>145</v>
      </c>
      <c r="G1304" t="s">
        <v>8</v>
      </c>
      <c r="H1304" t="s">
        <v>1326</v>
      </c>
      <c r="I1304" t="s">
        <v>876</v>
      </c>
      <c r="J1304" t="s">
        <v>874</v>
      </c>
      <c r="K1304" t="s">
        <v>612</v>
      </c>
      <c r="L1304" t="s">
        <v>17</v>
      </c>
      <c r="M1304" t="s">
        <v>1033</v>
      </c>
      <c r="N1304" t="s">
        <v>2181</v>
      </c>
      <c r="O1304" t="s">
        <v>17</v>
      </c>
      <c r="R1304">
        <v>24592</v>
      </c>
    </row>
    <row r="1305" spans="1:18" x14ac:dyDescent="0.3">
      <c r="A1305">
        <v>20511</v>
      </c>
      <c r="B1305" t="s">
        <v>2042</v>
      </c>
      <c r="C1305" t="s">
        <v>397</v>
      </c>
      <c r="D1305" t="s">
        <v>1324</v>
      </c>
      <c r="E1305" t="s">
        <v>349</v>
      </c>
      <c r="F1305" t="s">
        <v>148</v>
      </c>
      <c r="G1305" t="s">
        <v>8</v>
      </c>
      <c r="H1305" t="s">
        <v>1326</v>
      </c>
      <c r="I1305" t="s">
        <v>876</v>
      </c>
      <c r="J1305" t="s">
        <v>879</v>
      </c>
      <c r="K1305" t="s">
        <v>640</v>
      </c>
      <c r="L1305" t="s">
        <v>17</v>
      </c>
      <c r="M1305" t="s">
        <v>1336</v>
      </c>
      <c r="N1305" t="s">
        <v>1337</v>
      </c>
      <c r="O1305" t="s">
        <v>17</v>
      </c>
      <c r="R1305">
        <v>24596</v>
      </c>
    </row>
    <row r="1306" spans="1:18" x14ac:dyDescent="0.3">
      <c r="A1306">
        <v>20514</v>
      </c>
      <c r="B1306" t="s">
        <v>2042</v>
      </c>
      <c r="C1306" t="s">
        <v>397</v>
      </c>
      <c r="D1306" t="s">
        <v>1324</v>
      </c>
      <c r="E1306" t="s">
        <v>348</v>
      </c>
      <c r="F1306" t="s">
        <v>147</v>
      </c>
      <c r="G1306" t="s">
        <v>8</v>
      </c>
      <c r="H1306" t="s">
        <v>1326</v>
      </c>
      <c r="I1306" t="s">
        <v>876</v>
      </c>
      <c r="J1306" t="s">
        <v>879</v>
      </c>
      <c r="K1306" t="s">
        <v>641</v>
      </c>
      <c r="L1306" t="s">
        <v>17</v>
      </c>
      <c r="M1306" t="s">
        <v>1033</v>
      </c>
      <c r="N1306" t="s">
        <v>2182</v>
      </c>
      <c r="O1306" t="s">
        <v>17</v>
      </c>
      <c r="R1306">
        <v>24595</v>
      </c>
    </row>
    <row r="1307" spans="1:18" x14ac:dyDescent="0.3">
      <c r="A1307">
        <v>20513</v>
      </c>
      <c r="B1307" t="s">
        <v>2042</v>
      </c>
      <c r="C1307" t="s">
        <v>397</v>
      </c>
      <c r="D1307" t="s">
        <v>1324</v>
      </c>
      <c r="E1307" t="s">
        <v>347</v>
      </c>
      <c r="F1307" t="s">
        <v>146</v>
      </c>
      <c r="G1307" t="s">
        <v>8</v>
      </c>
      <c r="H1307" t="s">
        <v>1326</v>
      </c>
      <c r="I1307" t="s">
        <v>876</v>
      </c>
      <c r="J1307" t="s">
        <v>879</v>
      </c>
      <c r="K1307" t="s">
        <v>639</v>
      </c>
      <c r="L1307" t="s">
        <v>17</v>
      </c>
      <c r="M1307" t="s">
        <v>1033</v>
      </c>
      <c r="N1307" t="s">
        <v>2183</v>
      </c>
      <c r="O1307" t="s">
        <v>17</v>
      </c>
      <c r="R1307">
        <v>24594</v>
      </c>
    </row>
    <row r="1308" spans="1:18" hidden="1" x14ac:dyDescent="0.3">
      <c r="A1308">
        <v>20512</v>
      </c>
      <c r="B1308" t="s">
        <v>2046</v>
      </c>
      <c r="C1308" t="s">
        <v>397</v>
      </c>
      <c r="D1308" t="s">
        <v>1324</v>
      </c>
      <c r="E1308" t="s">
        <v>1339</v>
      </c>
      <c r="G1308" t="s">
        <v>8</v>
      </c>
      <c r="H1308" t="s">
        <v>1326</v>
      </c>
      <c r="I1308" t="s">
        <v>876</v>
      </c>
      <c r="J1308" t="s">
        <v>879</v>
      </c>
      <c r="L1308" t="s">
        <v>17</v>
      </c>
      <c r="M1308" t="s">
        <v>17</v>
      </c>
      <c r="O1308" t="s">
        <v>17</v>
      </c>
    </row>
    <row r="1309" spans="1:18" x14ac:dyDescent="0.3">
      <c r="A1309">
        <v>20507</v>
      </c>
      <c r="B1309" t="s">
        <v>2042</v>
      </c>
      <c r="C1309" t="s">
        <v>397</v>
      </c>
      <c r="D1309" t="s">
        <v>1324</v>
      </c>
      <c r="E1309" t="s">
        <v>344</v>
      </c>
      <c r="F1309" t="s">
        <v>163</v>
      </c>
      <c r="G1309" t="s">
        <v>1333</v>
      </c>
      <c r="H1309" t="s">
        <v>1326</v>
      </c>
      <c r="I1309" t="s">
        <v>873</v>
      </c>
      <c r="J1309" t="s">
        <v>875</v>
      </c>
      <c r="K1309" t="s">
        <v>499</v>
      </c>
      <c r="L1309" t="s">
        <v>17</v>
      </c>
      <c r="M1309" t="s">
        <v>1033</v>
      </c>
      <c r="N1309" t="s">
        <v>2184</v>
      </c>
      <c r="O1309" t="s">
        <v>17</v>
      </c>
      <c r="R1309">
        <v>24623</v>
      </c>
    </row>
    <row r="1310" spans="1:18" x14ac:dyDescent="0.3">
      <c r="A1310">
        <v>20506</v>
      </c>
      <c r="B1310" t="s">
        <v>2042</v>
      </c>
      <c r="C1310" t="s">
        <v>397</v>
      </c>
      <c r="D1310" t="s">
        <v>1324</v>
      </c>
      <c r="E1310" t="s">
        <v>343</v>
      </c>
      <c r="F1310" t="s">
        <v>161</v>
      </c>
      <c r="G1310" t="s">
        <v>1333</v>
      </c>
      <c r="H1310" t="s">
        <v>1326</v>
      </c>
      <c r="I1310" t="s">
        <v>873</v>
      </c>
      <c r="J1310" t="s">
        <v>874</v>
      </c>
      <c r="K1310" t="s">
        <v>162</v>
      </c>
      <c r="L1310" t="s">
        <v>17</v>
      </c>
      <c r="M1310" t="s">
        <v>1033</v>
      </c>
      <c r="N1310" t="s">
        <v>2185</v>
      </c>
      <c r="O1310" t="s">
        <v>17</v>
      </c>
      <c r="R1310">
        <v>24622</v>
      </c>
    </row>
    <row r="1311" spans="1:18" x14ac:dyDescent="0.3">
      <c r="A1311">
        <v>20529</v>
      </c>
      <c r="B1311" t="s">
        <v>2042</v>
      </c>
      <c r="C1311" t="s">
        <v>397</v>
      </c>
      <c r="D1311" t="s">
        <v>1324</v>
      </c>
      <c r="E1311" t="s">
        <v>361</v>
      </c>
      <c r="F1311" t="s">
        <v>171</v>
      </c>
      <c r="G1311" t="s">
        <v>1325</v>
      </c>
      <c r="H1311" t="s">
        <v>1326</v>
      </c>
      <c r="I1311" t="s">
        <v>878</v>
      </c>
      <c r="J1311" t="s">
        <v>877</v>
      </c>
      <c r="K1311" t="s">
        <v>607</v>
      </c>
      <c r="L1311" t="s">
        <v>17</v>
      </c>
      <c r="M1311" t="s">
        <v>1033</v>
      </c>
      <c r="N1311" t="s">
        <v>2186</v>
      </c>
      <c r="O1311" t="s">
        <v>17</v>
      </c>
      <c r="R1311">
        <v>24672</v>
      </c>
    </row>
    <row r="1312" spans="1:18" x14ac:dyDescent="0.3">
      <c r="A1312">
        <v>20528</v>
      </c>
      <c r="B1312" t="s">
        <v>2042</v>
      </c>
      <c r="C1312" t="s">
        <v>397</v>
      </c>
      <c r="D1312" t="s">
        <v>1324</v>
      </c>
      <c r="E1312" t="s">
        <v>362</v>
      </c>
      <c r="F1312" t="s">
        <v>170</v>
      </c>
      <c r="G1312" t="s">
        <v>1325</v>
      </c>
      <c r="H1312" t="s">
        <v>1326</v>
      </c>
      <c r="I1312" t="s">
        <v>878</v>
      </c>
      <c r="J1312" t="s">
        <v>877</v>
      </c>
      <c r="K1312" t="s">
        <v>608</v>
      </c>
      <c r="L1312" t="s">
        <v>17</v>
      </c>
      <c r="M1312" t="s">
        <v>1033</v>
      </c>
      <c r="N1312" t="s">
        <v>2187</v>
      </c>
      <c r="O1312" t="s">
        <v>17</v>
      </c>
      <c r="R1312">
        <v>24671</v>
      </c>
    </row>
    <row r="1313" spans="1:18" x14ac:dyDescent="0.3">
      <c r="A1313">
        <v>20527</v>
      </c>
      <c r="B1313" t="s">
        <v>2042</v>
      </c>
      <c r="C1313" t="s">
        <v>397</v>
      </c>
      <c r="D1313" t="s">
        <v>1324</v>
      </c>
      <c r="E1313" t="s">
        <v>365</v>
      </c>
      <c r="F1313" t="s">
        <v>172</v>
      </c>
      <c r="G1313" t="s">
        <v>1325</v>
      </c>
      <c r="H1313" t="s">
        <v>1326</v>
      </c>
      <c r="I1313" t="s">
        <v>878</v>
      </c>
      <c r="J1313" t="s">
        <v>877</v>
      </c>
      <c r="K1313" t="s">
        <v>605</v>
      </c>
      <c r="L1313" t="s">
        <v>17</v>
      </c>
      <c r="M1313" t="s">
        <v>1033</v>
      </c>
      <c r="N1313" t="s">
        <v>2188</v>
      </c>
      <c r="O1313" t="s">
        <v>17</v>
      </c>
      <c r="R1313">
        <v>24673</v>
      </c>
    </row>
    <row r="1314" spans="1:18" x14ac:dyDescent="0.3">
      <c r="A1314">
        <v>20530</v>
      </c>
      <c r="B1314" t="s">
        <v>2042</v>
      </c>
      <c r="C1314" t="s">
        <v>397</v>
      </c>
      <c r="D1314" t="s">
        <v>1324</v>
      </c>
      <c r="E1314" t="s">
        <v>364</v>
      </c>
      <c r="F1314" t="s">
        <v>175</v>
      </c>
      <c r="G1314" t="s">
        <v>1325</v>
      </c>
      <c r="H1314" t="s">
        <v>1326</v>
      </c>
      <c r="I1314" t="s">
        <v>878</v>
      </c>
      <c r="J1314" t="s">
        <v>877</v>
      </c>
      <c r="K1314" t="s">
        <v>606</v>
      </c>
      <c r="L1314" t="s">
        <v>17</v>
      </c>
      <c r="M1314" t="s">
        <v>1033</v>
      </c>
      <c r="N1314" t="s">
        <v>2189</v>
      </c>
      <c r="O1314" t="s">
        <v>17</v>
      </c>
      <c r="R1314">
        <v>24676</v>
      </c>
    </row>
    <row r="1315" spans="1:18" x14ac:dyDescent="0.3">
      <c r="A1315">
        <v>20533</v>
      </c>
      <c r="B1315" t="s">
        <v>2042</v>
      </c>
      <c r="C1315" t="s">
        <v>397</v>
      </c>
      <c r="D1315" t="s">
        <v>1324</v>
      </c>
      <c r="E1315" t="s">
        <v>363</v>
      </c>
      <c r="F1315" t="s">
        <v>174</v>
      </c>
      <c r="G1315" t="s">
        <v>1325</v>
      </c>
      <c r="H1315" t="s">
        <v>1326</v>
      </c>
      <c r="I1315" t="s">
        <v>878</v>
      </c>
      <c r="J1315" t="s">
        <v>877</v>
      </c>
      <c r="K1315" t="s">
        <v>500</v>
      </c>
      <c r="L1315" t="s">
        <v>17</v>
      </c>
      <c r="M1315" t="s">
        <v>1033</v>
      </c>
      <c r="N1315" t="s">
        <v>2190</v>
      </c>
      <c r="O1315" t="s">
        <v>17</v>
      </c>
      <c r="R1315">
        <v>24675</v>
      </c>
    </row>
    <row r="1316" spans="1:18" x14ac:dyDescent="0.3">
      <c r="A1316">
        <v>20532</v>
      </c>
      <c r="B1316" t="s">
        <v>2042</v>
      </c>
      <c r="C1316" t="s">
        <v>397</v>
      </c>
      <c r="D1316" t="s">
        <v>1324</v>
      </c>
      <c r="E1316" t="s">
        <v>367</v>
      </c>
      <c r="F1316" t="s">
        <v>173</v>
      </c>
      <c r="G1316" t="s">
        <v>1325</v>
      </c>
      <c r="H1316" t="s">
        <v>1326</v>
      </c>
      <c r="I1316" t="s">
        <v>878</v>
      </c>
      <c r="J1316" t="s">
        <v>877</v>
      </c>
      <c r="K1316" t="s">
        <v>610</v>
      </c>
      <c r="L1316" t="s">
        <v>17</v>
      </c>
      <c r="M1316" t="s">
        <v>1033</v>
      </c>
      <c r="N1316" t="s">
        <v>2191</v>
      </c>
      <c r="O1316" t="s">
        <v>17</v>
      </c>
      <c r="R1316">
        <v>24674</v>
      </c>
    </row>
    <row r="1317" spans="1:18" x14ac:dyDescent="0.3">
      <c r="A1317">
        <v>20534</v>
      </c>
      <c r="B1317" t="s">
        <v>2042</v>
      </c>
      <c r="C1317" t="s">
        <v>397</v>
      </c>
      <c r="D1317" t="s">
        <v>1324</v>
      </c>
      <c r="E1317" t="s">
        <v>366</v>
      </c>
      <c r="F1317" t="s">
        <v>176</v>
      </c>
      <c r="G1317" t="s">
        <v>1325</v>
      </c>
      <c r="H1317" t="s">
        <v>1326</v>
      </c>
      <c r="I1317" t="s">
        <v>878</v>
      </c>
      <c r="J1317" t="s">
        <v>877</v>
      </c>
      <c r="K1317" t="s">
        <v>609</v>
      </c>
      <c r="L1317" t="s">
        <v>17</v>
      </c>
      <c r="M1317" t="s">
        <v>1033</v>
      </c>
      <c r="N1317" t="s">
        <v>2192</v>
      </c>
      <c r="O1317" t="s">
        <v>17</v>
      </c>
      <c r="R1317">
        <v>24677</v>
      </c>
    </row>
    <row r="1318" spans="1:18" x14ac:dyDescent="0.3">
      <c r="A1318">
        <v>20523</v>
      </c>
      <c r="B1318" t="s">
        <v>2042</v>
      </c>
      <c r="C1318" t="s">
        <v>397</v>
      </c>
      <c r="D1318" t="s">
        <v>1324</v>
      </c>
      <c r="E1318" t="s">
        <v>357</v>
      </c>
      <c r="F1318" t="s">
        <v>165</v>
      </c>
      <c r="G1318" t="s">
        <v>1325</v>
      </c>
      <c r="H1318" t="s">
        <v>1326</v>
      </c>
      <c r="I1318" t="s">
        <v>878</v>
      </c>
      <c r="J1318" t="s">
        <v>874</v>
      </c>
      <c r="K1318" t="s">
        <v>4427</v>
      </c>
      <c r="L1318" t="s">
        <v>17</v>
      </c>
      <c r="M1318" t="s">
        <v>1033</v>
      </c>
      <c r="N1318" t="s">
        <v>4428</v>
      </c>
      <c r="O1318" t="s">
        <v>17</v>
      </c>
      <c r="R1318">
        <v>24667</v>
      </c>
    </row>
    <row r="1319" spans="1:18" x14ac:dyDescent="0.3">
      <c r="A1319">
        <v>20522</v>
      </c>
      <c r="B1319" t="s">
        <v>2042</v>
      </c>
      <c r="C1319" t="s">
        <v>397</v>
      </c>
      <c r="D1319" t="s">
        <v>1324</v>
      </c>
      <c r="E1319" t="s">
        <v>356</v>
      </c>
      <c r="F1319" t="s">
        <v>164</v>
      </c>
      <c r="G1319" t="s">
        <v>1325</v>
      </c>
      <c r="H1319" t="s">
        <v>1326</v>
      </c>
      <c r="I1319" t="s">
        <v>878</v>
      </c>
      <c r="J1319" t="s">
        <v>874</v>
      </c>
      <c r="K1319" t="s">
        <v>4374</v>
      </c>
      <c r="L1319" t="s">
        <v>17</v>
      </c>
      <c r="M1319" t="s">
        <v>1033</v>
      </c>
      <c r="N1319" t="s">
        <v>4429</v>
      </c>
      <c r="O1319" t="s">
        <v>17</v>
      </c>
      <c r="R1319">
        <v>24666</v>
      </c>
    </row>
    <row r="1320" spans="1:18" x14ac:dyDescent="0.3">
      <c r="A1320">
        <v>20526</v>
      </c>
      <c r="B1320" t="s">
        <v>2042</v>
      </c>
      <c r="C1320" t="s">
        <v>397</v>
      </c>
      <c r="D1320" t="s">
        <v>1324</v>
      </c>
      <c r="E1320" t="s">
        <v>359</v>
      </c>
      <c r="F1320" t="s">
        <v>168</v>
      </c>
      <c r="G1320" t="s">
        <v>1325</v>
      </c>
      <c r="H1320" t="s">
        <v>1326</v>
      </c>
      <c r="I1320" t="s">
        <v>878</v>
      </c>
      <c r="J1320" t="s">
        <v>879</v>
      </c>
      <c r="K1320" t="s">
        <v>169</v>
      </c>
      <c r="L1320" t="s">
        <v>17</v>
      </c>
      <c r="M1320" t="s">
        <v>1033</v>
      </c>
      <c r="N1320" t="s">
        <v>2193</v>
      </c>
      <c r="O1320" t="s">
        <v>17</v>
      </c>
      <c r="R1320">
        <v>24670</v>
      </c>
    </row>
    <row r="1321" spans="1:18" x14ac:dyDescent="0.3">
      <c r="A1321">
        <v>20525</v>
      </c>
      <c r="B1321" t="s">
        <v>2042</v>
      </c>
      <c r="C1321" t="s">
        <v>397</v>
      </c>
      <c r="D1321" t="s">
        <v>1324</v>
      </c>
      <c r="E1321" t="s">
        <v>358</v>
      </c>
      <c r="F1321" t="s">
        <v>167</v>
      </c>
      <c r="G1321" t="s">
        <v>1325</v>
      </c>
      <c r="H1321" t="s">
        <v>1326</v>
      </c>
      <c r="I1321" t="s">
        <v>878</v>
      </c>
      <c r="J1321" t="s">
        <v>879</v>
      </c>
      <c r="K1321" t="s">
        <v>4381</v>
      </c>
      <c r="L1321" t="s">
        <v>17</v>
      </c>
      <c r="M1321" t="s">
        <v>1033</v>
      </c>
      <c r="N1321" t="s">
        <v>4430</v>
      </c>
      <c r="O1321" t="s">
        <v>17</v>
      </c>
      <c r="R1321">
        <v>24669</v>
      </c>
    </row>
    <row r="1322" spans="1:18" x14ac:dyDescent="0.3">
      <c r="A1322">
        <v>20524</v>
      </c>
      <c r="B1322" t="s">
        <v>2042</v>
      </c>
      <c r="C1322" t="s">
        <v>397</v>
      </c>
      <c r="D1322" t="s">
        <v>1324</v>
      </c>
      <c r="E1322" t="s">
        <v>360</v>
      </c>
      <c r="F1322" t="s">
        <v>166</v>
      </c>
      <c r="G1322" t="s">
        <v>1325</v>
      </c>
      <c r="H1322" t="s">
        <v>1326</v>
      </c>
      <c r="I1322" t="s">
        <v>878</v>
      </c>
      <c r="J1322" t="s">
        <v>879</v>
      </c>
      <c r="K1322" t="s">
        <v>4379</v>
      </c>
      <c r="L1322" t="s">
        <v>17</v>
      </c>
      <c r="M1322" t="s">
        <v>2036</v>
      </c>
      <c r="N1322" t="s">
        <v>4431</v>
      </c>
      <c r="O1322" t="s">
        <v>17</v>
      </c>
      <c r="R1322">
        <v>24668</v>
      </c>
    </row>
    <row r="1323" spans="1:18" x14ac:dyDescent="0.3">
      <c r="A1323">
        <v>25274</v>
      </c>
      <c r="B1323" t="s">
        <v>2042</v>
      </c>
      <c r="C1323" t="s">
        <v>4648</v>
      </c>
      <c r="D1323" t="s">
        <v>956</v>
      </c>
      <c r="E1323" t="s">
        <v>251</v>
      </c>
      <c r="F1323" t="s">
        <v>10</v>
      </c>
      <c r="G1323" t="s">
        <v>1016</v>
      </c>
      <c r="H1323" t="s">
        <v>11</v>
      </c>
      <c r="I1323" t="s">
        <v>11</v>
      </c>
      <c r="J1323" t="s">
        <v>12</v>
      </c>
      <c r="K1323" t="s">
        <v>4787</v>
      </c>
      <c r="L1323" t="s">
        <v>17</v>
      </c>
      <c r="M1323" t="s">
        <v>4915</v>
      </c>
      <c r="N1323" t="s">
        <v>4788</v>
      </c>
      <c r="O1323" t="s">
        <v>17</v>
      </c>
      <c r="R1323">
        <v>18010</v>
      </c>
    </row>
    <row r="1324" spans="1:18" x14ac:dyDescent="0.3">
      <c r="A1324">
        <v>21005</v>
      </c>
      <c r="B1324" t="s">
        <v>2042</v>
      </c>
      <c r="C1324" t="s">
        <v>4648</v>
      </c>
      <c r="D1324" t="s">
        <v>975</v>
      </c>
      <c r="E1324" t="s">
        <v>264</v>
      </c>
      <c r="F1324" t="s">
        <v>20</v>
      </c>
      <c r="G1324" t="s">
        <v>8</v>
      </c>
      <c r="H1324" t="s">
        <v>958</v>
      </c>
      <c r="I1324" t="s">
        <v>663</v>
      </c>
      <c r="J1324" t="s">
        <v>664</v>
      </c>
      <c r="K1324" t="s">
        <v>946</v>
      </c>
      <c r="L1324" t="s">
        <v>17</v>
      </c>
      <c r="M1324" t="s">
        <v>4497</v>
      </c>
      <c r="N1324" t="s">
        <v>2195</v>
      </c>
      <c r="O1324" t="s">
        <v>17</v>
      </c>
      <c r="R1324">
        <v>26651</v>
      </c>
    </row>
    <row r="1325" spans="1:18" x14ac:dyDescent="0.3">
      <c r="A1325">
        <v>34070</v>
      </c>
      <c r="B1325" t="s">
        <v>2042</v>
      </c>
      <c r="C1325" t="s">
        <v>4648</v>
      </c>
      <c r="D1325" t="s">
        <v>975</v>
      </c>
      <c r="E1325" t="s">
        <v>515</v>
      </c>
      <c r="F1325" t="s">
        <v>197</v>
      </c>
      <c r="G1325" t="s">
        <v>8</v>
      </c>
      <c r="H1325" t="s">
        <v>958</v>
      </c>
      <c r="I1325" t="s">
        <v>195</v>
      </c>
      <c r="J1325" t="s">
        <v>196</v>
      </c>
      <c r="K1325" t="s">
        <v>951</v>
      </c>
      <c r="L1325" t="s">
        <v>17</v>
      </c>
      <c r="M1325" t="s">
        <v>2043</v>
      </c>
      <c r="N1325" t="s">
        <v>5155</v>
      </c>
      <c r="O1325" t="s">
        <v>17</v>
      </c>
      <c r="R1325">
        <v>33567</v>
      </c>
    </row>
    <row r="1326" spans="1:18" x14ac:dyDescent="0.3">
      <c r="A1326">
        <v>34078</v>
      </c>
      <c r="B1326" t="s">
        <v>2042</v>
      </c>
      <c r="C1326" t="s">
        <v>4648</v>
      </c>
      <c r="D1326" t="s">
        <v>975</v>
      </c>
      <c r="E1326" t="s">
        <v>516</v>
      </c>
      <c r="G1326" t="s">
        <v>8</v>
      </c>
      <c r="H1326" t="s">
        <v>958</v>
      </c>
      <c r="I1326" t="s">
        <v>195</v>
      </c>
      <c r="J1326" t="s">
        <v>196</v>
      </c>
      <c r="K1326" t="s">
        <v>593</v>
      </c>
      <c r="L1326" t="s">
        <v>17</v>
      </c>
      <c r="M1326" t="s">
        <v>4455</v>
      </c>
      <c r="O1326" t="s">
        <v>17</v>
      </c>
    </row>
    <row r="1327" spans="1:18" x14ac:dyDescent="0.3">
      <c r="A1327">
        <v>34754</v>
      </c>
      <c r="B1327" t="s">
        <v>2042</v>
      </c>
      <c r="C1327" t="s">
        <v>4648</v>
      </c>
      <c r="D1327" t="s">
        <v>975</v>
      </c>
      <c r="E1327" t="s">
        <v>4460</v>
      </c>
      <c r="F1327" t="s">
        <v>4030</v>
      </c>
      <c r="G1327" t="s">
        <v>8</v>
      </c>
      <c r="H1327" t="s">
        <v>4540</v>
      </c>
      <c r="I1327" t="s">
        <v>4031</v>
      </c>
      <c r="J1327" t="s">
        <v>4032</v>
      </c>
      <c r="K1327" t="s">
        <v>4541</v>
      </c>
      <c r="L1327" t="s">
        <v>17</v>
      </c>
      <c r="M1327" t="s">
        <v>4033</v>
      </c>
      <c r="N1327" t="s">
        <v>4543</v>
      </c>
      <c r="O1327" t="s">
        <v>17</v>
      </c>
      <c r="R1327">
        <v>34306</v>
      </c>
    </row>
    <row r="1328" spans="1:18" x14ac:dyDescent="0.3">
      <c r="A1328">
        <v>34530</v>
      </c>
      <c r="B1328" t="s">
        <v>2042</v>
      </c>
      <c r="C1328" t="s">
        <v>4648</v>
      </c>
      <c r="D1328" t="s">
        <v>975</v>
      </c>
      <c r="E1328" t="s">
        <v>4581</v>
      </c>
      <c r="F1328" t="s">
        <v>4039</v>
      </c>
      <c r="G1328" t="s">
        <v>8</v>
      </c>
      <c r="H1328" t="s">
        <v>4540</v>
      </c>
      <c r="I1328" t="s">
        <v>4031</v>
      </c>
      <c r="J1328" t="s">
        <v>666</v>
      </c>
      <c r="K1328" t="s">
        <v>940</v>
      </c>
      <c r="L1328" t="s">
        <v>17</v>
      </c>
      <c r="M1328" t="s">
        <v>4585</v>
      </c>
      <c r="N1328" t="s">
        <v>17</v>
      </c>
      <c r="O1328" t="s">
        <v>17</v>
      </c>
      <c r="R1328">
        <v>34345</v>
      </c>
    </row>
    <row r="1329" spans="1:18" x14ac:dyDescent="0.3">
      <c r="A1329">
        <v>27269</v>
      </c>
      <c r="B1329" t="s">
        <v>2042</v>
      </c>
      <c r="C1329" t="s">
        <v>4648</v>
      </c>
      <c r="D1329" t="s">
        <v>975</v>
      </c>
      <c r="E1329" t="s">
        <v>253</v>
      </c>
      <c r="F1329" t="s">
        <v>21</v>
      </c>
      <c r="G1329" t="s">
        <v>8</v>
      </c>
      <c r="H1329" t="s">
        <v>958</v>
      </c>
      <c r="I1329" t="s">
        <v>682</v>
      </c>
      <c r="J1329" t="s">
        <v>682</v>
      </c>
      <c r="K1329" t="s">
        <v>4694</v>
      </c>
      <c r="L1329" t="s">
        <v>17</v>
      </c>
      <c r="M1329" t="s">
        <v>2050</v>
      </c>
      <c r="N1329" t="s">
        <v>4695</v>
      </c>
      <c r="O1329" t="s">
        <v>17</v>
      </c>
      <c r="R1329">
        <v>26676</v>
      </c>
    </row>
    <row r="1330" spans="1:18" x14ac:dyDescent="0.3">
      <c r="A1330">
        <v>28292</v>
      </c>
      <c r="B1330" t="s">
        <v>2042</v>
      </c>
      <c r="C1330" t="s">
        <v>4648</v>
      </c>
      <c r="D1330" t="s">
        <v>975</v>
      </c>
      <c r="E1330" t="s">
        <v>254</v>
      </c>
      <c r="G1330" t="s">
        <v>8</v>
      </c>
      <c r="H1330" t="s">
        <v>958</v>
      </c>
      <c r="I1330" t="s">
        <v>4049</v>
      </c>
      <c r="J1330" t="s">
        <v>4049</v>
      </c>
      <c r="K1330" t="s">
        <v>4424</v>
      </c>
      <c r="L1330" t="s">
        <v>17</v>
      </c>
      <c r="M1330" t="s">
        <v>5294</v>
      </c>
      <c r="O1330" t="s">
        <v>17</v>
      </c>
    </row>
    <row r="1331" spans="1:18" x14ac:dyDescent="0.3">
      <c r="A1331">
        <v>34085</v>
      </c>
      <c r="B1331" t="s">
        <v>2042</v>
      </c>
      <c r="C1331" t="s">
        <v>4648</v>
      </c>
      <c r="D1331" t="s">
        <v>975</v>
      </c>
      <c r="E1331" t="s">
        <v>517</v>
      </c>
      <c r="F1331" t="s">
        <v>199</v>
      </c>
      <c r="G1331" t="s">
        <v>8</v>
      </c>
      <c r="H1331" t="s">
        <v>958</v>
      </c>
      <c r="I1331" t="s">
        <v>589</v>
      </c>
      <c r="J1331" t="s">
        <v>590</v>
      </c>
      <c r="K1331" t="s">
        <v>487</v>
      </c>
      <c r="L1331" t="s">
        <v>17</v>
      </c>
      <c r="M1331" t="s">
        <v>976</v>
      </c>
      <c r="N1331" t="s">
        <v>977</v>
      </c>
      <c r="O1331" t="s">
        <v>17</v>
      </c>
      <c r="R1331">
        <v>33572</v>
      </c>
    </row>
    <row r="1332" spans="1:18" x14ac:dyDescent="0.3">
      <c r="A1332">
        <v>34102</v>
      </c>
      <c r="B1332" t="s">
        <v>2042</v>
      </c>
      <c r="C1332" t="s">
        <v>4648</v>
      </c>
      <c r="D1332" t="s">
        <v>975</v>
      </c>
      <c r="E1332" t="s">
        <v>519</v>
      </c>
      <c r="F1332" t="s">
        <v>481</v>
      </c>
      <c r="G1332" t="s">
        <v>8</v>
      </c>
      <c r="H1332" t="s">
        <v>958</v>
      </c>
      <c r="I1332" t="s">
        <v>680</v>
      </c>
      <c r="J1332" t="s">
        <v>681</v>
      </c>
      <c r="K1332" t="s">
        <v>514</v>
      </c>
      <c r="L1332" t="s">
        <v>17</v>
      </c>
      <c r="M1332" t="s">
        <v>980</v>
      </c>
      <c r="N1332" t="s">
        <v>981</v>
      </c>
      <c r="O1332" t="s">
        <v>17</v>
      </c>
      <c r="R1332">
        <v>33603</v>
      </c>
    </row>
    <row r="1333" spans="1:18" x14ac:dyDescent="0.3">
      <c r="A1333">
        <v>34376</v>
      </c>
      <c r="B1333" t="s">
        <v>2042</v>
      </c>
      <c r="C1333" t="s">
        <v>4648</v>
      </c>
      <c r="D1333" t="s">
        <v>975</v>
      </c>
      <c r="E1333" t="s">
        <v>4513</v>
      </c>
      <c r="F1333" t="s">
        <v>4019</v>
      </c>
      <c r="G1333" t="s">
        <v>8</v>
      </c>
      <c r="H1333" t="s">
        <v>958</v>
      </c>
      <c r="I1333" t="s">
        <v>682</v>
      </c>
      <c r="J1333" t="s">
        <v>682</v>
      </c>
      <c r="K1333" t="s">
        <v>4457</v>
      </c>
      <c r="L1333" t="s">
        <v>17</v>
      </c>
      <c r="M1333" t="s">
        <v>4514</v>
      </c>
      <c r="N1333" t="s">
        <v>17</v>
      </c>
      <c r="O1333" t="s">
        <v>17</v>
      </c>
      <c r="R1333">
        <v>34302</v>
      </c>
    </row>
    <row r="1334" spans="1:18" x14ac:dyDescent="0.3">
      <c r="A1334">
        <v>34095</v>
      </c>
      <c r="B1334" t="s">
        <v>2042</v>
      </c>
      <c r="C1334" t="s">
        <v>4648</v>
      </c>
      <c r="D1334" t="s">
        <v>975</v>
      </c>
      <c r="E1334" t="s">
        <v>518</v>
      </c>
      <c r="F1334" t="s">
        <v>22</v>
      </c>
      <c r="G1334" t="s">
        <v>8</v>
      </c>
      <c r="H1334" t="s">
        <v>958</v>
      </c>
      <c r="I1334" t="s">
        <v>680</v>
      </c>
      <c r="J1334" t="s">
        <v>978</v>
      </c>
      <c r="K1334" t="s">
        <v>488</v>
      </c>
      <c r="L1334" t="s">
        <v>17</v>
      </c>
      <c r="M1334" t="s">
        <v>2045</v>
      </c>
      <c r="N1334" t="s">
        <v>979</v>
      </c>
      <c r="O1334" t="s">
        <v>17</v>
      </c>
      <c r="R1334">
        <v>33574</v>
      </c>
    </row>
    <row r="1335" spans="1:18" x14ac:dyDescent="0.3">
      <c r="A1335">
        <v>34380</v>
      </c>
      <c r="B1335" t="s">
        <v>2042</v>
      </c>
      <c r="C1335" t="s">
        <v>4648</v>
      </c>
      <c r="D1335" t="s">
        <v>975</v>
      </c>
      <c r="E1335" t="s">
        <v>4515</v>
      </c>
      <c r="F1335" t="s">
        <v>4026</v>
      </c>
      <c r="G1335" t="s">
        <v>8</v>
      </c>
      <c r="H1335" t="s">
        <v>958</v>
      </c>
      <c r="I1335" t="s">
        <v>680</v>
      </c>
      <c r="J1335" t="s">
        <v>978</v>
      </c>
      <c r="K1335" t="s">
        <v>4516</v>
      </c>
      <c r="L1335" t="s">
        <v>17</v>
      </c>
      <c r="M1335" t="s">
        <v>4517</v>
      </c>
      <c r="N1335" t="s">
        <v>4518</v>
      </c>
      <c r="O1335" t="s">
        <v>17</v>
      </c>
      <c r="R1335">
        <v>33575</v>
      </c>
    </row>
    <row r="1336" spans="1:18" x14ac:dyDescent="0.3">
      <c r="A1336">
        <v>34569</v>
      </c>
      <c r="B1336" t="s">
        <v>2042</v>
      </c>
      <c r="C1336" t="s">
        <v>4648</v>
      </c>
      <c r="D1336" t="s">
        <v>4812</v>
      </c>
      <c r="E1336" t="s">
        <v>2358</v>
      </c>
      <c r="G1336" t="s">
        <v>660</v>
      </c>
      <c r="H1336" t="s">
        <v>2522</v>
      </c>
      <c r="I1336" t="s">
        <v>2598</v>
      </c>
      <c r="J1336" t="s">
        <v>2599</v>
      </c>
      <c r="K1336" t="s">
        <v>4819</v>
      </c>
      <c r="L1336" t="s">
        <v>17</v>
      </c>
      <c r="M1336" t="s">
        <v>4820</v>
      </c>
      <c r="O1336" t="s">
        <v>17</v>
      </c>
    </row>
    <row r="1337" spans="1:18" x14ac:dyDescent="0.3">
      <c r="A1337">
        <v>34572</v>
      </c>
      <c r="B1337" t="s">
        <v>2042</v>
      </c>
      <c r="C1337" t="s">
        <v>4648</v>
      </c>
      <c r="D1337" t="s">
        <v>4812</v>
      </c>
      <c r="E1337" t="s">
        <v>2359</v>
      </c>
      <c r="G1337" t="s">
        <v>8</v>
      </c>
      <c r="H1337" t="s">
        <v>578</v>
      </c>
      <c r="I1337" t="s">
        <v>69</v>
      </c>
      <c r="J1337" t="s">
        <v>2967</v>
      </c>
      <c r="K1337" t="s">
        <v>4821</v>
      </c>
      <c r="L1337" t="s">
        <v>17</v>
      </c>
      <c r="M1337" t="s">
        <v>4820</v>
      </c>
      <c r="O1337" t="s">
        <v>17</v>
      </c>
    </row>
    <row r="1338" spans="1:18" x14ac:dyDescent="0.3">
      <c r="A1338">
        <v>34573</v>
      </c>
      <c r="B1338" t="s">
        <v>2042</v>
      </c>
      <c r="C1338" t="s">
        <v>4648</v>
      </c>
      <c r="D1338" t="s">
        <v>4812</v>
      </c>
      <c r="E1338" t="s">
        <v>2360</v>
      </c>
      <c r="G1338" t="s">
        <v>8</v>
      </c>
      <c r="H1338" t="s">
        <v>578</v>
      </c>
      <c r="I1338" t="s">
        <v>69</v>
      </c>
      <c r="J1338" t="s">
        <v>4595</v>
      </c>
      <c r="K1338" t="s">
        <v>4815</v>
      </c>
      <c r="L1338" t="s">
        <v>17</v>
      </c>
      <c r="M1338" t="s">
        <v>4728</v>
      </c>
      <c r="O1338" t="s">
        <v>17</v>
      </c>
    </row>
    <row r="1339" spans="1:18" hidden="1" x14ac:dyDescent="0.3">
      <c r="A1339">
        <v>27266</v>
      </c>
      <c r="B1339" t="s">
        <v>2046</v>
      </c>
      <c r="C1339" t="s">
        <v>4648</v>
      </c>
      <c r="D1339" t="s">
        <v>957</v>
      </c>
      <c r="E1339" t="s">
        <v>684</v>
      </c>
      <c r="F1339" t="s">
        <v>965</v>
      </c>
      <c r="G1339" t="s">
        <v>8</v>
      </c>
      <c r="H1339" t="s">
        <v>958</v>
      </c>
      <c r="I1339" t="s">
        <v>682</v>
      </c>
      <c r="J1339" t="s">
        <v>682</v>
      </c>
      <c r="K1339" t="s">
        <v>963</v>
      </c>
      <c r="L1339" t="s">
        <v>17</v>
      </c>
      <c r="M1339" t="s">
        <v>964</v>
      </c>
      <c r="N1339" t="s">
        <v>2047</v>
      </c>
      <c r="O1339" t="s">
        <v>17</v>
      </c>
      <c r="R1339">
        <v>26679</v>
      </c>
    </row>
    <row r="1340" spans="1:18" hidden="1" x14ac:dyDescent="0.3">
      <c r="A1340">
        <v>27267</v>
      </c>
      <c r="B1340" t="s">
        <v>2046</v>
      </c>
      <c r="C1340" t="s">
        <v>4648</v>
      </c>
      <c r="D1340" t="s">
        <v>957</v>
      </c>
      <c r="E1340" t="s">
        <v>950</v>
      </c>
      <c r="F1340" t="s">
        <v>967</v>
      </c>
      <c r="G1340" t="s">
        <v>8</v>
      </c>
      <c r="H1340" t="s">
        <v>958</v>
      </c>
      <c r="I1340" t="s">
        <v>682</v>
      </c>
      <c r="J1340" t="s">
        <v>682</v>
      </c>
      <c r="K1340" t="s">
        <v>966</v>
      </c>
      <c r="L1340" t="s">
        <v>17</v>
      </c>
      <c r="M1340" t="s">
        <v>2048</v>
      </c>
      <c r="N1340" t="s">
        <v>2049</v>
      </c>
      <c r="O1340" t="s">
        <v>17</v>
      </c>
      <c r="R1340">
        <v>26677</v>
      </c>
    </row>
    <row r="1341" spans="1:18" hidden="1" x14ac:dyDescent="0.3">
      <c r="A1341">
        <v>27268</v>
      </c>
      <c r="B1341" t="s">
        <v>2046</v>
      </c>
      <c r="C1341" t="s">
        <v>4648</v>
      </c>
      <c r="D1341" t="s">
        <v>957</v>
      </c>
      <c r="E1341" t="s">
        <v>683</v>
      </c>
      <c r="F1341" t="s">
        <v>962</v>
      </c>
      <c r="G1341" t="s">
        <v>8</v>
      </c>
      <c r="H1341" t="s">
        <v>958</v>
      </c>
      <c r="I1341" t="s">
        <v>682</v>
      </c>
      <c r="J1341" t="s">
        <v>682</v>
      </c>
      <c r="K1341" t="s">
        <v>959</v>
      </c>
      <c r="L1341" t="s">
        <v>17</v>
      </c>
      <c r="M1341" t="s">
        <v>960</v>
      </c>
      <c r="N1341" t="s">
        <v>961</v>
      </c>
      <c r="O1341" t="s">
        <v>17</v>
      </c>
      <c r="R1341">
        <v>26678</v>
      </c>
    </row>
    <row r="1342" spans="1:18" hidden="1" x14ac:dyDescent="0.3">
      <c r="A1342">
        <v>27310</v>
      </c>
      <c r="B1342" t="s">
        <v>2046</v>
      </c>
      <c r="C1342" t="s">
        <v>4648</v>
      </c>
      <c r="D1342" t="s">
        <v>957</v>
      </c>
      <c r="E1342" t="s">
        <v>685</v>
      </c>
      <c r="F1342" t="s">
        <v>971</v>
      </c>
      <c r="G1342" t="s">
        <v>8</v>
      </c>
      <c r="H1342" t="s">
        <v>958</v>
      </c>
      <c r="I1342" t="s">
        <v>677</v>
      </c>
      <c r="J1342" t="s">
        <v>677</v>
      </c>
      <c r="K1342" t="s">
        <v>968</v>
      </c>
      <c r="L1342" t="s">
        <v>17</v>
      </c>
      <c r="M1342" t="s">
        <v>969</v>
      </c>
      <c r="N1342" t="s">
        <v>970</v>
      </c>
      <c r="O1342" t="s">
        <v>17</v>
      </c>
      <c r="R1342">
        <v>26675</v>
      </c>
    </row>
    <row r="1343" spans="1:18" hidden="1" x14ac:dyDescent="0.3">
      <c r="A1343">
        <v>27315</v>
      </c>
      <c r="B1343" t="s">
        <v>2046</v>
      </c>
      <c r="C1343" t="s">
        <v>4648</v>
      </c>
      <c r="D1343" t="s">
        <v>957</v>
      </c>
      <c r="E1343" t="s">
        <v>686</v>
      </c>
      <c r="F1343" t="s">
        <v>974</v>
      </c>
      <c r="G1343" t="s">
        <v>8</v>
      </c>
      <c r="H1343" t="s">
        <v>958</v>
      </c>
      <c r="I1343" t="s">
        <v>677</v>
      </c>
      <c r="J1343" t="s">
        <v>677</v>
      </c>
      <c r="K1343" t="s">
        <v>972</v>
      </c>
      <c r="L1343" t="s">
        <v>17</v>
      </c>
      <c r="M1343" t="s">
        <v>973</v>
      </c>
      <c r="N1343" t="s">
        <v>2051</v>
      </c>
      <c r="O1343" t="s">
        <v>17</v>
      </c>
      <c r="R1343">
        <v>26673</v>
      </c>
    </row>
    <row r="1344" spans="1:18" hidden="1" x14ac:dyDescent="0.3">
      <c r="A1344">
        <v>34612</v>
      </c>
      <c r="B1344" t="s">
        <v>2046</v>
      </c>
      <c r="C1344" t="s">
        <v>4648</v>
      </c>
      <c r="D1344" t="s">
        <v>14</v>
      </c>
      <c r="E1344" t="s">
        <v>4861</v>
      </c>
      <c r="F1344" t="s">
        <v>4872</v>
      </c>
      <c r="G1344" t="s">
        <v>8</v>
      </c>
      <c r="H1344" t="s">
        <v>1721</v>
      </c>
      <c r="I1344" t="s">
        <v>4614</v>
      </c>
      <c r="J1344" t="s">
        <v>4615</v>
      </c>
      <c r="K1344" t="s">
        <v>4873</v>
      </c>
      <c r="L1344" t="s">
        <v>17</v>
      </c>
      <c r="M1344" t="s">
        <v>5295</v>
      </c>
      <c r="N1344" t="s">
        <v>4875</v>
      </c>
      <c r="O1344" t="s">
        <v>17</v>
      </c>
      <c r="R1344">
        <v>34537</v>
      </c>
    </row>
    <row r="1345" spans="1:18" hidden="1" x14ac:dyDescent="0.3">
      <c r="A1345">
        <v>34587</v>
      </c>
      <c r="B1345" t="s">
        <v>2046</v>
      </c>
      <c r="C1345" t="s">
        <v>4648</v>
      </c>
      <c r="D1345" t="s">
        <v>14</v>
      </c>
      <c r="E1345" t="s">
        <v>4693</v>
      </c>
      <c r="F1345" t="s">
        <v>4800</v>
      </c>
      <c r="G1345" t="s">
        <v>8</v>
      </c>
      <c r="H1345" t="s">
        <v>1721</v>
      </c>
      <c r="I1345" t="s">
        <v>4614</v>
      </c>
      <c r="J1345" t="s">
        <v>4615</v>
      </c>
      <c r="K1345" t="s">
        <v>4801</v>
      </c>
      <c r="L1345" t="s">
        <v>17</v>
      </c>
      <c r="M1345" t="s">
        <v>5296</v>
      </c>
      <c r="N1345" t="s">
        <v>4803</v>
      </c>
      <c r="O1345" t="s">
        <v>17</v>
      </c>
      <c r="R1345">
        <v>34538</v>
      </c>
    </row>
    <row r="1346" spans="1:18" hidden="1" x14ac:dyDescent="0.3">
      <c r="A1346">
        <v>34555</v>
      </c>
      <c r="B1346" t="s">
        <v>2046</v>
      </c>
      <c r="C1346" t="s">
        <v>4648</v>
      </c>
      <c r="D1346" t="s">
        <v>14</v>
      </c>
      <c r="E1346" t="s">
        <v>4679</v>
      </c>
      <c r="F1346" t="s">
        <v>4761</v>
      </c>
      <c r="G1346" t="s">
        <v>8</v>
      </c>
      <c r="H1346" t="s">
        <v>1721</v>
      </c>
      <c r="I1346" t="s">
        <v>4616</v>
      </c>
      <c r="J1346" t="s">
        <v>4617</v>
      </c>
      <c r="K1346" t="s">
        <v>5103</v>
      </c>
      <c r="L1346" t="s">
        <v>17</v>
      </c>
      <c r="M1346" t="s">
        <v>5297</v>
      </c>
      <c r="N1346" t="s">
        <v>5104</v>
      </c>
      <c r="O1346" t="s">
        <v>17</v>
      </c>
      <c r="R1346">
        <v>34540</v>
      </c>
    </row>
    <row r="1347" spans="1:18" x14ac:dyDescent="0.3">
      <c r="A1347">
        <v>20983</v>
      </c>
      <c r="B1347" t="s">
        <v>2042</v>
      </c>
      <c r="C1347" t="s">
        <v>4648</v>
      </c>
      <c r="D1347" t="s">
        <v>982</v>
      </c>
      <c r="E1347" t="s">
        <v>255</v>
      </c>
      <c r="F1347" t="s">
        <v>29</v>
      </c>
      <c r="G1347" t="s">
        <v>8</v>
      </c>
      <c r="H1347" t="s">
        <v>983</v>
      </c>
      <c r="I1347" t="s">
        <v>690</v>
      </c>
      <c r="J1347" t="s">
        <v>4106</v>
      </c>
      <c r="K1347" t="s">
        <v>613</v>
      </c>
      <c r="L1347" t="s">
        <v>17</v>
      </c>
      <c r="M1347" t="s">
        <v>4910</v>
      </c>
      <c r="N1347" t="s">
        <v>3947</v>
      </c>
      <c r="O1347" t="s">
        <v>17</v>
      </c>
      <c r="R1347">
        <v>18016</v>
      </c>
    </row>
    <row r="1348" spans="1:18" hidden="1" x14ac:dyDescent="0.3">
      <c r="A1348">
        <v>24688</v>
      </c>
      <c r="B1348" t="s">
        <v>2046</v>
      </c>
      <c r="C1348" t="s">
        <v>4648</v>
      </c>
      <c r="D1348" t="s">
        <v>982</v>
      </c>
      <c r="E1348" t="s">
        <v>693</v>
      </c>
      <c r="F1348" t="s">
        <v>986</v>
      </c>
      <c r="G1348" t="s">
        <v>8</v>
      </c>
      <c r="H1348" t="s">
        <v>983</v>
      </c>
      <c r="I1348" t="s">
        <v>26</v>
      </c>
      <c r="J1348" t="s">
        <v>692</v>
      </c>
      <c r="K1348" t="s">
        <v>985</v>
      </c>
      <c r="L1348" t="s">
        <v>985</v>
      </c>
      <c r="M1348" t="s">
        <v>17</v>
      </c>
      <c r="N1348" t="s">
        <v>2054</v>
      </c>
      <c r="O1348" t="s">
        <v>17</v>
      </c>
      <c r="R1348">
        <v>18021</v>
      </c>
    </row>
    <row r="1349" spans="1:18" x14ac:dyDescent="0.3">
      <c r="A1349">
        <v>20986</v>
      </c>
      <c r="B1349" t="s">
        <v>2042</v>
      </c>
      <c r="C1349" t="s">
        <v>4648</v>
      </c>
      <c r="D1349" t="s">
        <v>982</v>
      </c>
      <c r="E1349" t="s">
        <v>257</v>
      </c>
      <c r="F1349" t="s">
        <v>31</v>
      </c>
      <c r="G1349" t="s">
        <v>8</v>
      </c>
      <c r="H1349" t="s">
        <v>983</v>
      </c>
      <c r="I1349" t="s">
        <v>26</v>
      </c>
      <c r="J1349" t="s">
        <v>692</v>
      </c>
      <c r="K1349" t="s">
        <v>3932</v>
      </c>
      <c r="L1349" t="s">
        <v>17</v>
      </c>
      <c r="M1349" t="s">
        <v>984</v>
      </c>
      <c r="N1349" t="s">
        <v>3933</v>
      </c>
      <c r="O1349" t="s">
        <v>17</v>
      </c>
      <c r="R1349">
        <v>18019</v>
      </c>
    </row>
    <row r="1350" spans="1:18" hidden="1" x14ac:dyDescent="0.3">
      <c r="A1350">
        <v>20985</v>
      </c>
      <c r="B1350" t="s">
        <v>2046</v>
      </c>
      <c r="C1350" t="s">
        <v>4648</v>
      </c>
      <c r="D1350" t="s">
        <v>982</v>
      </c>
      <c r="E1350" t="s">
        <v>256</v>
      </c>
      <c r="F1350" t="s">
        <v>30</v>
      </c>
      <c r="G1350" t="s">
        <v>8</v>
      </c>
      <c r="H1350" t="s">
        <v>983</v>
      </c>
      <c r="I1350" t="s">
        <v>26</v>
      </c>
      <c r="J1350" t="s">
        <v>692</v>
      </c>
      <c r="K1350" t="s">
        <v>3934</v>
      </c>
      <c r="L1350" t="s">
        <v>17</v>
      </c>
      <c r="M1350" t="s">
        <v>3948</v>
      </c>
      <c r="N1350" t="s">
        <v>3949</v>
      </c>
      <c r="O1350" t="s">
        <v>17</v>
      </c>
      <c r="R1350">
        <v>18018</v>
      </c>
    </row>
    <row r="1351" spans="1:18" hidden="1" x14ac:dyDescent="0.3">
      <c r="A1351">
        <v>20992</v>
      </c>
      <c r="B1351" t="s">
        <v>2046</v>
      </c>
      <c r="C1351" t="s">
        <v>4648</v>
      </c>
      <c r="D1351" t="s">
        <v>987</v>
      </c>
      <c r="E1351" t="s">
        <v>258</v>
      </c>
      <c r="F1351" t="s">
        <v>989</v>
      </c>
      <c r="G1351" t="s">
        <v>8</v>
      </c>
      <c r="H1351" t="s">
        <v>694</v>
      </c>
      <c r="I1351" t="s">
        <v>694</v>
      </c>
      <c r="J1351" t="s">
        <v>695</v>
      </c>
      <c r="K1351" t="s">
        <v>988</v>
      </c>
      <c r="L1351" t="s">
        <v>17</v>
      </c>
      <c r="M1351" t="s">
        <v>2056</v>
      </c>
      <c r="N1351" t="s">
        <v>2057</v>
      </c>
      <c r="O1351" t="s">
        <v>17</v>
      </c>
      <c r="R1351">
        <v>21850</v>
      </c>
    </row>
    <row r="1352" spans="1:18" x14ac:dyDescent="0.3">
      <c r="A1352">
        <v>34400</v>
      </c>
      <c r="B1352" t="s">
        <v>2042</v>
      </c>
      <c r="C1352" t="s">
        <v>4648</v>
      </c>
      <c r="D1352" t="s">
        <v>987</v>
      </c>
      <c r="E1352" t="s">
        <v>4461</v>
      </c>
      <c r="F1352" t="s">
        <v>4123</v>
      </c>
      <c r="G1352" t="s">
        <v>8</v>
      </c>
      <c r="H1352" t="s">
        <v>4111</v>
      </c>
      <c r="I1352" t="s">
        <v>4111</v>
      </c>
      <c r="J1352" t="s">
        <v>695</v>
      </c>
      <c r="K1352" t="s">
        <v>4804</v>
      </c>
      <c r="L1352" t="s">
        <v>17</v>
      </c>
      <c r="M1352" t="s">
        <v>4514</v>
      </c>
      <c r="N1352" t="s">
        <v>17</v>
      </c>
      <c r="O1352" t="s">
        <v>17</v>
      </c>
      <c r="R1352">
        <v>34339</v>
      </c>
    </row>
    <row r="1353" spans="1:18" x14ac:dyDescent="0.3">
      <c r="A1353">
        <v>34408</v>
      </c>
      <c r="B1353" t="s">
        <v>2042</v>
      </c>
      <c r="C1353" t="s">
        <v>4648</v>
      </c>
      <c r="D1353" t="s">
        <v>987</v>
      </c>
      <c r="E1353" t="s">
        <v>4462</v>
      </c>
      <c r="F1353" t="s">
        <v>4125</v>
      </c>
      <c r="G1353" t="s">
        <v>8</v>
      </c>
      <c r="H1353" t="s">
        <v>4111</v>
      </c>
      <c r="I1353" t="s">
        <v>4111</v>
      </c>
      <c r="J1353" t="s">
        <v>695</v>
      </c>
      <c r="K1353" t="s">
        <v>4126</v>
      </c>
      <c r="L1353" t="s">
        <v>17</v>
      </c>
      <c r="M1353" t="s">
        <v>4514</v>
      </c>
      <c r="N1353" t="s">
        <v>17</v>
      </c>
      <c r="O1353" t="s">
        <v>17</v>
      </c>
      <c r="R1353">
        <v>34340</v>
      </c>
    </row>
    <row r="1354" spans="1:18" x14ac:dyDescent="0.3">
      <c r="A1354">
        <v>34411</v>
      </c>
      <c r="B1354" t="s">
        <v>2042</v>
      </c>
      <c r="C1354" t="s">
        <v>4648</v>
      </c>
      <c r="D1354" t="s">
        <v>987</v>
      </c>
      <c r="E1354" t="s">
        <v>4463</v>
      </c>
      <c r="F1354" t="s">
        <v>4129</v>
      </c>
      <c r="G1354" t="s">
        <v>8</v>
      </c>
      <c r="H1354" t="s">
        <v>4111</v>
      </c>
      <c r="I1354" t="s">
        <v>4111</v>
      </c>
      <c r="J1354" t="s">
        <v>695</v>
      </c>
      <c r="K1354" t="s">
        <v>4130</v>
      </c>
      <c r="L1354" t="s">
        <v>17</v>
      </c>
      <c r="M1354" t="s">
        <v>4514</v>
      </c>
      <c r="N1354" t="s">
        <v>17</v>
      </c>
      <c r="O1354" t="s">
        <v>17</v>
      </c>
      <c r="R1354">
        <v>34342</v>
      </c>
    </row>
    <row r="1355" spans="1:18" x14ac:dyDescent="0.3">
      <c r="A1355">
        <v>34414</v>
      </c>
      <c r="B1355" t="s">
        <v>2042</v>
      </c>
      <c r="C1355" t="s">
        <v>4648</v>
      </c>
      <c r="D1355" t="s">
        <v>987</v>
      </c>
      <c r="E1355" t="s">
        <v>4464</v>
      </c>
      <c r="F1355" t="s">
        <v>4132</v>
      </c>
      <c r="G1355" t="s">
        <v>8</v>
      </c>
      <c r="H1355" t="s">
        <v>4111</v>
      </c>
      <c r="I1355" t="s">
        <v>4111</v>
      </c>
      <c r="J1355" t="s">
        <v>695</v>
      </c>
      <c r="K1355" t="s">
        <v>4133</v>
      </c>
      <c r="L1355" t="s">
        <v>17</v>
      </c>
      <c r="M1355" t="s">
        <v>4514</v>
      </c>
      <c r="N1355" t="s">
        <v>17</v>
      </c>
      <c r="O1355" t="s">
        <v>17</v>
      </c>
      <c r="R1355">
        <v>34343</v>
      </c>
    </row>
    <row r="1356" spans="1:18" x14ac:dyDescent="0.3">
      <c r="A1356">
        <v>34418</v>
      </c>
      <c r="B1356" t="s">
        <v>2042</v>
      </c>
      <c r="C1356" t="s">
        <v>4648</v>
      </c>
      <c r="D1356" t="s">
        <v>987</v>
      </c>
      <c r="E1356" t="s">
        <v>4465</v>
      </c>
      <c r="F1356" t="s">
        <v>4135</v>
      </c>
      <c r="G1356" t="s">
        <v>8</v>
      </c>
      <c r="H1356" t="s">
        <v>4111</v>
      </c>
      <c r="I1356" t="s">
        <v>4111</v>
      </c>
      <c r="J1356" t="s">
        <v>695</v>
      </c>
      <c r="K1356" t="s">
        <v>4136</v>
      </c>
      <c r="L1356" t="s">
        <v>17</v>
      </c>
      <c r="M1356" t="s">
        <v>4514</v>
      </c>
      <c r="N1356" t="s">
        <v>17</v>
      </c>
      <c r="O1356" t="s">
        <v>17</v>
      </c>
      <c r="R1356">
        <v>34344</v>
      </c>
    </row>
    <row r="1357" spans="1:18" hidden="1" x14ac:dyDescent="0.3">
      <c r="A1357">
        <v>20995</v>
      </c>
      <c r="B1357" t="s">
        <v>2046</v>
      </c>
      <c r="C1357" t="s">
        <v>4648</v>
      </c>
      <c r="D1357" t="s">
        <v>990</v>
      </c>
      <c r="E1357" t="s">
        <v>696</v>
      </c>
      <c r="F1357" t="s">
        <v>1001</v>
      </c>
      <c r="G1357" t="s">
        <v>8</v>
      </c>
      <c r="H1357" t="s">
        <v>991</v>
      </c>
      <c r="I1357" t="s">
        <v>697</v>
      </c>
      <c r="J1357" t="s">
        <v>698</v>
      </c>
      <c r="K1357" t="s">
        <v>1000</v>
      </c>
      <c r="L1357" t="s">
        <v>17</v>
      </c>
      <c r="M1357" t="s">
        <v>2058</v>
      </c>
      <c r="N1357" t="s">
        <v>2059</v>
      </c>
      <c r="O1357" t="s">
        <v>17</v>
      </c>
      <c r="R1357">
        <v>18029</v>
      </c>
    </row>
    <row r="1358" spans="1:18" hidden="1" x14ac:dyDescent="0.3">
      <c r="A1358">
        <v>20999</v>
      </c>
      <c r="B1358" t="s">
        <v>2046</v>
      </c>
      <c r="C1358" t="s">
        <v>4648</v>
      </c>
      <c r="D1358" t="s">
        <v>990</v>
      </c>
      <c r="E1358" t="s">
        <v>700</v>
      </c>
      <c r="F1358" t="s">
        <v>1004</v>
      </c>
      <c r="G1358" t="s">
        <v>8</v>
      </c>
      <c r="H1358" t="s">
        <v>991</v>
      </c>
      <c r="I1358" t="s">
        <v>26</v>
      </c>
      <c r="J1358" t="s">
        <v>701</v>
      </c>
      <c r="K1358" t="s">
        <v>1002</v>
      </c>
      <c r="L1358" t="s">
        <v>17</v>
      </c>
      <c r="M1358" t="s">
        <v>1003</v>
      </c>
      <c r="N1358" t="s">
        <v>2060</v>
      </c>
      <c r="O1358" t="s">
        <v>17</v>
      </c>
      <c r="R1358">
        <v>18033</v>
      </c>
    </row>
    <row r="1359" spans="1:18" x14ac:dyDescent="0.3">
      <c r="A1359">
        <v>21001</v>
      </c>
      <c r="B1359" t="s">
        <v>2042</v>
      </c>
      <c r="C1359" t="s">
        <v>4648</v>
      </c>
      <c r="D1359" t="s">
        <v>990</v>
      </c>
      <c r="E1359" t="s">
        <v>263</v>
      </c>
      <c r="F1359" t="s">
        <v>37</v>
      </c>
      <c r="G1359" t="s">
        <v>8</v>
      </c>
      <c r="H1359" t="s">
        <v>4519</v>
      </c>
      <c r="I1359" t="s">
        <v>704</v>
      </c>
      <c r="J1359" t="s">
        <v>705</v>
      </c>
      <c r="K1359" t="s">
        <v>4470</v>
      </c>
      <c r="L1359" t="s">
        <v>17</v>
      </c>
      <c r="M1359" t="s">
        <v>3957</v>
      </c>
      <c r="N1359" t="s">
        <v>4471</v>
      </c>
      <c r="O1359" t="s">
        <v>17</v>
      </c>
      <c r="R1359">
        <v>18035</v>
      </c>
    </row>
    <row r="1360" spans="1:18" hidden="1" x14ac:dyDescent="0.3">
      <c r="A1360">
        <v>20997</v>
      </c>
      <c r="B1360" t="s">
        <v>2046</v>
      </c>
      <c r="C1360" t="s">
        <v>4648</v>
      </c>
      <c r="D1360" t="s">
        <v>990</v>
      </c>
      <c r="E1360" t="s">
        <v>699</v>
      </c>
      <c r="F1360" t="s">
        <v>999</v>
      </c>
      <c r="G1360" t="s">
        <v>8</v>
      </c>
      <c r="H1360" t="s">
        <v>991</v>
      </c>
      <c r="I1360" t="s">
        <v>18</v>
      </c>
      <c r="J1360" t="s">
        <v>688</v>
      </c>
      <c r="K1360" t="s">
        <v>996</v>
      </c>
      <c r="L1360" t="s">
        <v>17</v>
      </c>
      <c r="M1360" t="s">
        <v>997</v>
      </c>
      <c r="N1360" t="s">
        <v>998</v>
      </c>
      <c r="O1360" t="s">
        <v>17</v>
      </c>
      <c r="R1360">
        <v>26660</v>
      </c>
    </row>
    <row r="1361" spans="1:18" x14ac:dyDescent="0.3">
      <c r="A1361">
        <v>24686</v>
      </c>
      <c r="B1361" t="s">
        <v>2042</v>
      </c>
      <c r="C1361" t="s">
        <v>4648</v>
      </c>
      <c r="D1361" t="s">
        <v>990</v>
      </c>
      <c r="E1361" t="s">
        <v>259</v>
      </c>
      <c r="F1361" t="s">
        <v>32</v>
      </c>
      <c r="G1361" t="s">
        <v>8</v>
      </c>
      <c r="H1361" t="s">
        <v>991</v>
      </c>
      <c r="I1361" t="s">
        <v>697</v>
      </c>
      <c r="J1361" t="s">
        <v>695</v>
      </c>
      <c r="K1361" t="s">
        <v>33</v>
      </c>
      <c r="L1361" t="s">
        <v>17</v>
      </c>
      <c r="M1361" t="s">
        <v>2061</v>
      </c>
      <c r="N1361" t="s">
        <v>3935</v>
      </c>
      <c r="O1361" t="s">
        <v>17</v>
      </c>
      <c r="R1361">
        <v>21836</v>
      </c>
    </row>
    <row r="1362" spans="1:18" x14ac:dyDescent="0.3">
      <c r="A1362">
        <v>20987</v>
      </c>
      <c r="B1362" t="s">
        <v>2042</v>
      </c>
      <c r="C1362" t="s">
        <v>4648</v>
      </c>
      <c r="D1362" t="s">
        <v>990</v>
      </c>
      <c r="E1362" t="s">
        <v>262</v>
      </c>
      <c r="F1362" t="s">
        <v>36</v>
      </c>
      <c r="G1362" t="s">
        <v>8</v>
      </c>
      <c r="H1362" t="s">
        <v>4911</v>
      </c>
      <c r="I1362" t="s">
        <v>26</v>
      </c>
      <c r="J1362" t="s">
        <v>692</v>
      </c>
      <c r="K1362" t="s">
        <v>4790</v>
      </c>
      <c r="L1362" t="s">
        <v>17</v>
      </c>
      <c r="M1362" t="s">
        <v>3950</v>
      </c>
      <c r="N1362" t="s">
        <v>4791</v>
      </c>
      <c r="O1362" t="s">
        <v>17</v>
      </c>
      <c r="R1362">
        <v>18020</v>
      </c>
    </row>
    <row r="1363" spans="1:18" hidden="1" x14ac:dyDescent="0.3">
      <c r="A1363">
        <v>20989</v>
      </c>
      <c r="B1363" t="s">
        <v>2046</v>
      </c>
      <c r="C1363" t="s">
        <v>4648</v>
      </c>
      <c r="D1363" t="s">
        <v>990</v>
      </c>
      <c r="E1363" t="s">
        <v>702</v>
      </c>
      <c r="F1363" t="s">
        <v>995</v>
      </c>
      <c r="G1363" t="s">
        <v>8</v>
      </c>
      <c r="H1363" t="s">
        <v>991</v>
      </c>
      <c r="I1363" t="s">
        <v>26</v>
      </c>
      <c r="J1363" t="s">
        <v>703</v>
      </c>
      <c r="K1363" t="s">
        <v>993</v>
      </c>
      <c r="L1363" t="s">
        <v>17</v>
      </c>
      <c r="M1363" t="s">
        <v>994</v>
      </c>
      <c r="N1363" t="s">
        <v>2062</v>
      </c>
      <c r="O1363" t="s">
        <v>17</v>
      </c>
      <c r="R1363">
        <v>18023</v>
      </c>
    </row>
    <row r="1364" spans="1:18" x14ac:dyDescent="0.3">
      <c r="A1364">
        <v>21048</v>
      </c>
      <c r="B1364" t="s">
        <v>2042</v>
      </c>
      <c r="C1364" t="s">
        <v>4648</v>
      </c>
      <c r="D1364" t="s">
        <v>990</v>
      </c>
      <c r="E1364" t="s">
        <v>260</v>
      </c>
      <c r="F1364" t="s">
        <v>992</v>
      </c>
      <c r="G1364" t="s">
        <v>8</v>
      </c>
      <c r="H1364" t="s">
        <v>4519</v>
      </c>
      <c r="I1364" t="s">
        <v>690</v>
      </c>
      <c r="J1364" t="s">
        <v>4106</v>
      </c>
      <c r="K1364" t="s">
        <v>4118</v>
      </c>
      <c r="L1364" t="s">
        <v>17</v>
      </c>
      <c r="M1364" t="s">
        <v>4713</v>
      </c>
      <c r="N1364" t="s">
        <v>4603</v>
      </c>
      <c r="O1364" t="s">
        <v>17</v>
      </c>
      <c r="R1364">
        <v>18082</v>
      </c>
    </row>
    <row r="1365" spans="1:18" x14ac:dyDescent="0.3">
      <c r="A1365">
        <v>34394</v>
      </c>
      <c r="B1365" t="s">
        <v>2042</v>
      </c>
      <c r="C1365" t="s">
        <v>4648</v>
      </c>
      <c r="D1365" t="s">
        <v>990</v>
      </c>
      <c r="E1365" t="s">
        <v>372</v>
      </c>
      <c r="F1365" t="s">
        <v>34</v>
      </c>
      <c r="G1365" t="s">
        <v>8</v>
      </c>
      <c r="H1365" t="s">
        <v>4519</v>
      </c>
      <c r="I1365" t="s">
        <v>697</v>
      </c>
      <c r="J1365" t="s">
        <v>695</v>
      </c>
      <c r="K1365" t="s">
        <v>944</v>
      </c>
      <c r="L1365" t="s">
        <v>17</v>
      </c>
      <c r="M1365" t="s">
        <v>4520</v>
      </c>
      <c r="N1365" t="s">
        <v>3941</v>
      </c>
      <c r="O1365" t="s">
        <v>17</v>
      </c>
      <c r="R1365">
        <v>24694</v>
      </c>
    </row>
    <row r="1366" spans="1:18" x14ac:dyDescent="0.3">
      <c r="A1366">
        <v>26338</v>
      </c>
      <c r="B1366" t="s">
        <v>2042</v>
      </c>
      <c r="C1366" t="s">
        <v>4648</v>
      </c>
      <c r="D1366" t="s">
        <v>990</v>
      </c>
      <c r="E1366" t="s">
        <v>261</v>
      </c>
      <c r="F1366" t="s">
        <v>35</v>
      </c>
      <c r="G1366" t="s">
        <v>8</v>
      </c>
      <c r="H1366" t="s">
        <v>4519</v>
      </c>
      <c r="I1366" t="s">
        <v>26</v>
      </c>
      <c r="J1366" t="s">
        <v>4119</v>
      </c>
      <c r="K1366" t="s">
        <v>3936</v>
      </c>
      <c r="L1366" t="s">
        <v>17</v>
      </c>
      <c r="M1366" t="s">
        <v>3951</v>
      </c>
      <c r="N1366" t="s">
        <v>3937</v>
      </c>
      <c r="O1366" t="s">
        <v>17</v>
      </c>
      <c r="R1366">
        <v>26337</v>
      </c>
    </row>
    <row r="1367" spans="1:18" x14ac:dyDescent="0.3">
      <c r="A1367">
        <v>34497</v>
      </c>
      <c r="B1367" t="s">
        <v>2042</v>
      </c>
      <c r="C1367" t="s">
        <v>4648</v>
      </c>
      <c r="D1367" t="s">
        <v>990</v>
      </c>
      <c r="E1367" t="s">
        <v>4521</v>
      </c>
      <c r="F1367" t="s">
        <v>4138</v>
      </c>
      <c r="G1367" t="s">
        <v>8</v>
      </c>
      <c r="H1367" t="s">
        <v>4519</v>
      </c>
      <c r="I1367" t="s">
        <v>26</v>
      </c>
      <c r="J1367" t="s">
        <v>692</v>
      </c>
      <c r="K1367" t="s">
        <v>4522</v>
      </c>
      <c r="L1367" t="s">
        <v>17</v>
      </c>
      <c r="M1367" t="s">
        <v>4523</v>
      </c>
      <c r="N1367" t="s">
        <v>4524</v>
      </c>
      <c r="O1367" t="s">
        <v>17</v>
      </c>
      <c r="R1367">
        <v>34359</v>
      </c>
    </row>
    <row r="1368" spans="1:18" x14ac:dyDescent="0.3">
      <c r="A1368">
        <v>34164</v>
      </c>
      <c r="B1368" t="s">
        <v>2042</v>
      </c>
      <c r="C1368" t="s">
        <v>4648</v>
      </c>
      <c r="D1368" t="s">
        <v>1005</v>
      </c>
      <c r="E1368" t="s">
        <v>380</v>
      </c>
      <c r="G1368" t="s">
        <v>8</v>
      </c>
      <c r="H1368" t="s">
        <v>1006</v>
      </c>
      <c r="I1368" t="s">
        <v>28</v>
      </c>
      <c r="J1368" t="s">
        <v>650</v>
      </c>
      <c r="K1368" t="s">
        <v>4425</v>
      </c>
      <c r="L1368" t="s">
        <v>17</v>
      </c>
      <c r="M1368" t="s">
        <v>5298</v>
      </c>
      <c r="O1368" t="s">
        <v>17</v>
      </c>
    </row>
    <row r="1369" spans="1:18" hidden="1" x14ac:dyDescent="0.3">
      <c r="A1369">
        <v>21014</v>
      </c>
      <c r="B1369" t="s">
        <v>2046</v>
      </c>
      <c r="C1369" t="s">
        <v>4648</v>
      </c>
      <c r="D1369" t="s">
        <v>1005</v>
      </c>
      <c r="E1369" t="s">
        <v>708</v>
      </c>
      <c r="F1369" t="s">
        <v>1014</v>
      </c>
      <c r="G1369" t="s">
        <v>8</v>
      </c>
      <c r="H1369" t="s">
        <v>1006</v>
      </c>
      <c r="I1369" t="s">
        <v>28</v>
      </c>
      <c r="J1369" t="s">
        <v>709</v>
      </c>
      <c r="K1369" t="s">
        <v>1012</v>
      </c>
      <c r="L1369" t="s">
        <v>17</v>
      </c>
      <c r="M1369" t="s">
        <v>17</v>
      </c>
      <c r="N1369" t="s">
        <v>1013</v>
      </c>
      <c r="O1369" t="s">
        <v>17</v>
      </c>
      <c r="R1369">
        <v>18048</v>
      </c>
    </row>
    <row r="1370" spans="1:18" x14ac:dyDescent="0.3">
      <c r="A1370">
        <v>34161</v>
      </c>
      <c r="B1370" t="s">
        <v>2042</v>
      </c>
      <c r="C1370" t="s">
        <v>4648</v>
      </c>
      <c r="D1370" t="s">
        <v>1005</v>
      </c>
      <c r="E1370" t="s">
        <v>379</v>
      </c>
      <c r="F1370" t="s">
        <v>42</v>
      </c>
      <c r="G1370" t="s">
        <v>8</v>
      </c>
      <c r="H1370" t="s">
        <v>1006</v>
      </c>
      <c r="I1370" t="s">
        <v>28</v>
      </c>
      <c r="J1370" t="s">
        <v>891</v>
      </c>
      <c r="K1370" t="s">
        <v>614</v>
      </c>
      <c r="L1370" t="s">
        <v>17</v>
      </c>
      <c r="M1370" t="s">
        <v>1007</v>
      </c>
      <c r="N1370" t="s">
        <v>1008</v>
      </c>
      <c r="O1370" t="s">
        <v>17</v>
      </c>
      <c r="R1370">
        <v>18046</v>
      </c>
    </row>
    <row r="1371" spans="1:18" x14ac:dyDescent="0.3">
      <c r="A1371">
        <v>34157</v>
      </c>
      <c r="B1371" t="s">
        <v>2042</v>
      </c>
      <c r="C1371" t="s">
        <v>4648</v>
      </c>
      <c r="D1371" t="s">
        <v>1005</v>
      </c>
      <c r="E1371" t="s">
        <v>377</v>
      </c>
      <c r="F1371" t="s">
        <v>41</v>
      </c>
      <c r="G1371" t="s">
        <v>8</v>
      </c>
      <c r="H1371" t="s">
        <v>1006</v>
      </c>
      <c r="I1371" t="s">
        <v>28</v>
      </c>
      <c r="J1371" t="s">
        <v>707</v>
      </c>
      <c r="K1371" t="s">
        <v>4458</v>
      </c>
      <c r="L1371" t="s">
        <v>17</v>
      </c>
      <c r="M1371" t="s">
        <v>2065</v>
      </c>
      <c r="N1371" t="s">
        <v>4472</v>
      </c>
      <c r="O1371" t="s">
        <v>17</v>
      </c>
      <c r="R1371">
        <v>18045</v>
      </c>
    </row>
    <row r="1372" spans="1:18" x14ac:dyDescent="0.3">
      <c r="A1372">
        <v>34153</v>
      </c>
      <c r="B1372" t="s">
        <v>2042</v>
      </c>
      <c r="C1372" t="s">
        <v>4648</v>
      </c>
      <c r="D1372" t="s">
        <v>1005</v>
      </c>
      <c r="E1372" t="s">
        <v>378</v>
      </c>
      <c r="F1372" t="s">
        <v>40</v>
      </c>
      <c r="G1372" t="s">
        <v>8</v>
      </c>
      <c r="H1372" t="s">
        <v>1006</v>
      </c>
      <c r="I1372" t="s">
        <v>28</v>
      </c>
      <c r="J1372" t="s">
        <v>890</v>
      </c>
      <c r="K1372" t="s">
        <v>645</v>
      </c>
      <c r="L1372" t="s">
        <v>17</v>
      </c>
      <c r="M1372" t="s">
        <v>1009</v>
      </c>
      <c r="N1372" t="s">
        <v>1010</v>
      </c>
      <c r="O1372" t="s">
        <v>17</v>
      </c>
      <c r="R1372">
        <v>18044</v>
      </c>
    </row>
    <row r="1373" spans="1:18" x14ac:dyDescent="0.3">
      <c r="A1373">
        <v>34148</v>
      </c>
      <c r="B1373" t="s">
        <v>2042</v>
      </c>
      <c r="C1373" t="s">
        <v>4648</v>
      </c>
      <c r="D1373" t="s">
        <v>1005</v>
      </c>
      <c r="E1373" t="s">
        <v>373</v>
      </c>
      <c r="G1373" t="s">
        <v>8</v>
      </c>
      <c r="H1373" t="s">
        <v>1006</v>
      </c>
      <c r="I1373" t="s">
        <v>28</v>
      </c>
      <c r="J1373" t="s">
        <v>39</v>
      </c>
      <c r="K1373" t="s">
        <v>5299</v>
      </c>
      <c r="L1373" t="s">
        <v>17</v>
      </c>
      <c r="M1373" t="s">
        <v>2066</v>
      </c>
      <c r="O1373" t="s">
        <v>17</v>
      </c>
    </row>
    <row r="1374" spans="1:18" hidden="1" x14ac:dyDescent="0.3">
      <c r="A1374">
        <v>34167</v>
      </c>
      <c r="B1374" t="s">
        <v>2046</v>
      </c>
      <c r="C1374" t="s">
        <v>4648</v>
      </c>
      <c r="D1374" t="s">
        <v>1005</v>
      </c>
      <c r="E1374" t="s">
        <v>369</v>
      </c>
      <c r="F1374" t="s">
        <v>45</v>
      </c>
      <c r="G1374" t="s">
        <v>660</v>
      </c>
      <c r="H1374" t="s">
        <v>1006</v>
      </c>
      <c r="I1374" t="s">
        <v>28</v>
      </c>
      <c r="J1374" t="s">
        <v>651</v>
      </c>
      <c r="K1374" t="s">
        <v>615</v>
      </c>
      <c r="L1374" t="s">
        <v>17</v>
      </c>
      <c r="M1374" t="s">
        <v>5152</v>
      </c>
      <c r="N1374" t="s">
        <v>2068</v>
      </c>
      <c r="O1374" t="s">
        <v>17</v>
      </c>
      <c r="R1374">
        <v>18042</v>
      </c>
    </row>
    <row r="1375" spans="1:18" x14ac:dyDescent="0.3">
      <c r="A1375">
        <v>34429</v>
      </c>
      <c r="B1375" t="s">
        <v>2042</v>
      </c>
      <c r="C1375" t="s">
        <v>4648</v>
      </c>
      <c r="D1375" t="s">
        <v>1005</v>
      </c>
      <c r="E1375" t="s">
        <v>2366</v>
      </c>
      <c r="F1375" t="s">
        <v>4141</v>
      </c>
      <c r="G1375" t="s">
        <v>8</v>
      </c>
      <c r="H1375" t="s">
        <v>1006</v>
      </c>
      <c r="I1375" t="s">
        <v>28</v>
      </c>
      <c r="J1375" t="s">
        <v>39</v>
      </c>
      <c r="K1375" t="s">
        <v>5149</v>
      </c>
      <c r="L1375" t="s">
        <v>4525</v>
      </c>
      <c r="M1375" t="s">
        <v>17</v>
      </c>
      <c r="N1375" t="s">
        <v>4526</v>
      </c>
      <c r="O1375" t="s">
        <v>17</v>
      </c>
      <c r="R1375">
        <v>34348</v>
      </c>
    </row>
    <row r="1376" spans="1:18" hidden="1" x14ac:dyDescent="0.3">
      <c r="A1376">
        <v>25277</v>
      </c>
      <c r="B1376" t="s">
        <v>2046</v>
      </c>
      <c r="C1376" t="s">
        <v>4648</v>
      </c>
      <c r="D1376" t="s">
        <v>1015</v>
      </c>
      <c r="E1376" t="s">
        <v>252</v>
      </c>
      <c r="F1376" t="s">
        <v>25</v>
      </c>
      <c r="G1376" t="s">
        <v>8</v>
      </c>
      <c r="H1376" t="s">
        <v>678</v>
      </c>
      <c r="I1376" t="s">
        <v>678</v>
      </c>
      <c r="J1376" t="s">
        <v>678</v>
      </c>
      <c r="K1376" t="s">
        <v>3952</v>
      </c>
      <c r="L1376" t="s">
        <v>17</v>
      </c>
      <c r="M1376" t="s">
        <v>4426</v>
      </c>
      <c r="N1376" t="s">
        <v>4792</v>
      </c>
      <c r="O1376" t="s">
        <v>17</v>
      </c>
      <c r="R1376">
        <v>18051</v>
      </c>
    </row>
    <row r="1377" spans="1:18" hidden="1" x14ac:dyDescent="0.3">
      <c r="A1377">
        <v>21022</v>
      </c>
      <c r="B1377" t="s">
        <v>2046</v>
      </c>
      <c r="C1377" t="s">
        <v>4648</v>
      </c>
      <c r="D1377" t="s">
        <v>1017</v>
      </c>
      <c r="E1377" t="s">
        <v>689</v>
      </c>
      <c r="F1377" t="s">
        <v>1048</v>
      </c>
      <c r="G1377" t="s">
        <v>8</v>
      </c>
      <c r="H1377" t="s">
        <v>1018</v>
      </c>
      <c r="I1377" t="s">
        <v>711</v>
      </c>
      <c r="J1377" t="s">
        <v>711</v>
      </c>
      <c r="K1377" t="s">
        <v>1047</v>
      </c>
      <c r="L1377" t="s">
        <v>17</v>
      </c>
      <c r="M1377" t="s">
        <v>2069</v>
      </c>
      <c r="N1377" t="s">
        <v>2070</v>
      </c>
      <c r="O1377" t="s">
        <v>17</v>
      </c>
      <c r="R1377">
        <v>18054</v>
      </c>
    </row>
    <row r="1378" spans="1:18" hidden="1" x14ac:dyDescent="0.3">
      <c r="A1378">
        <v>21053</v>
      </c>
      <c r="B1378" t="s">
        <v>2046</v>
      </c>
      <c r="C1378" t="s">
        <v>4648</v>
      </c>
      <c r="D1378" t="s">
        <v>1017</v>
      </c>
      <c r="E1378" t="s">
        <v>746</v>
      </c>
      <c r="F1378" t="s">
        <v>1067</v>
      </c>
      <c r="G1378" t="s">
        <v>8</v>
      </c>
      <c r="H1378" t="s">
        <v>1018</v>
      </c>
      <c r="I1378" t="s">
        <v>26</v>
      </c>
      <c r="J1378" t="s">
        <v>747</v>
      </c>
      <c r="K1378" t="s">
        <v>1066</v>
      </c>
      <c r="L1378" t="s">
        <v>17</v>
      </c>
      <c r="M1378" t="s">
        <v>17</v>
      </c>
      <c r="N1378" t="s">
        <v>2071</v>
      </c>
      <c r="O1378" t="s">
        <v>17</v>
      </c>
      <c r="R1378">
        <v>18087</v>
      </c>
    </row>
    <row r="1379" spans="1:18" hidden="1" x14ac:dyDescent="0.3">
      <c r="A1379">
        <v>21069</v>
      </c>
      <c r="B1379" t="s">
        <v>2046</v>
      </c>
      <c r="C1379" t="s">
        <v>4648</v>
      </c>
      <c r="D1379" t="s">
        <v>1017</v>
      </c>
      <c r="E1379" t="s">
        <v>759</v>
      </c>
      <c r="F1379" t="s">
        <v>1031</v>
      </c>
      <c r="G1379" t="s">
        <v>8</v>
      </c>
      <c r="H1379" t="s">
        <v>1018</v>
      </c>
      <c r="I1379" t="s">
        <v>1021</v>
      </c>
      <c r="J1379" t="s">
        <v>760</v>
      </c>
      <c r="K1379" t="s">
        <v>1030</v>
      </c>
      <c r="L1379" t="s">
        <v>17</v>
      </c>
      <c r="M1379" t="s">
        <v>17</v>
      </c>
      <c r="N1379" t="s">
        <v>2072</v>
      </c>
      <c r="O1379" t="s">
        <v>17</v>
      </c>
      <c r="R1379">
        <v>18104</v>
      </c>
    </row>
    <row r="1380" spans="1:18" hidden="1" x14ac:dyDescent="0.3">
      <c r="A1380">
        <v>21067</v>
      </c>
      <c r="B1380" t="s">
        <v>2046</v>
      </c>
      <c r="C1380" t="s">
        <v>4648</v>
      </c>
      <c r="D1380" t="s">
        <v>1017</v>
      </c>
      <c r="E1380" t="s">
        <v>757</v>
      </c>
      <c r="F1380" t="s">
        <v>1024</v>
      </c>
      <c r="G1380" t="s">
        <v>8</v>
      </c>
      <c r="H1380" t="s">
        <v>1018</v>
      </c>
      <c r="I1380" t="s">
        <v>1021</v>
      </c>
      <c r="J1380" t="s">
        <v>758</v>
      </c>
      <c r="K1380" t="s">
        <v>1022</v>
      </c>
      <c r="L1380" t="s">
        <v>17</v>
      </c>
      <c r="M1380" t="s">
        <v>17</v>
      </c>
      <c r="N1380" t="s">
        <v>1023</v>
      </c>
      <c r="O1380" t="s">
        <v>17</v>
      </c>
      <c r="R1380">
        <v>18102</v>
      </c>
    </row>
    <row r="1381" spans="1:18" hidden="1" x14ac:dyDescent="0.3">
      <c r="A1381">
        <v>21071</v>
      </c>
      <c r="B1381" t="s">
        <v>2046</v>
      </c>
      <c r="C1381" t="s">
        <v>4648</v>
      </c>
      <c r="D1381" t="s">
        <v>1017</v>
      </c>
      <c r="E1381" t="s">
        <v>761</v>
      </c>
      <c r="F1381" t="s">
        <v>1102</v>
      </c>
      <c r="G1381" t="s">
        <v>8</v>
      </c>
      <c r="H1381" t="s">
        <v>1018</v>
      </c>
      <c r="I1381" t="s">
        <v>1021</v>
      </c>
      <c r="J1381" t="s">
        <v>762</v>
      </c>
      <c r="K1381" t="s">
        <v>1101</v>
      </c>
      <c r="L1381" t="s">
        <v>17</v>
      </c>
      <c r="M1381" t="s">
        <v>2073</v>
      </c>
      <c r="N1381" t="s">
        <v>2074</v>
      </c>
      <c r="O1381" t="s">
        <v>17</v>
      </c>
      <c r="R1381">
        <v>18106</v>
      </c>
    </row>
    <row r="1382" spans="1:18" x14ac:dyDescent="0.3">
      <c r="A1382">
        <v>21065</v>
      </c>
      <c r="B1382" t="s">
        <v>2042</v>
      </c>
      <c r="C1382" t="s">
        <v>4648</v>
      </c>
      <c r="D1382" t="s">
        <v>1017</v>
      </c>
      <c r="E1382" t="s">
        <v>278</v>
      </c>
      <c r="F1382" t="s">
        <v>46</v>
      </c>
      <c r="G1382" t="s">
        <v>8</v>
      </c>
      <c r="H1382" t="s">
        <v>1018</v>
      </c>
      <c r="I1382" t="s">
        <v>4098</v>
      </c>
      <c r="J1382" t="s">
        <v>892</v>
      </c>
      <c r="K1382" t="s">
        <v>616</v>
      </c>
      <c r="L1382" t="s">
        <v>17</v>
      </c>
      <c r="M1382" t="s">
        <v>2401</v>
      </c>
      <c r="N1382" t="s">
        <v>2075</v>
      </c>
      <c r="O1382" t="s">
        <v>17</v>
      </c>
      <c r="R1382">
        <v>18100</v>
      </c>
    </row>
    <row r="1383" spans="1:18" hidden="1" x14ac:dyDescent="0.3">
      <c r="A1383">
        <v>21051</v>
      </c>
      <c r="B1383" t="s">
        <v>2046</v>
      </c>
      <c r="C1383" t="s">
        <v>4648</v>
      </c>
      <c r="D1383" t="s">
        <v>1017</v>
      </c>
      <c r="E1383" t="s">
        <v>273</v>
      </c>
      <c r="F1383" t="s">
        <v>1106</v>
      </c>
      <c r="G1383" t="s">
        <v>8</v>
      </c>
      <c r="H1383" t="s">
        <v>1018</v>
      </c>
      <c r="I1383" t="s">
        <v>743</v>
      </c>
      <c r="J1383" t="s">
        <v>1104</v>
      </c>
      <c r="K1383" t="s">
        <v>745</v>
      </c>
      <c r="L1383" t="s">
        <v>1105</v>
      </c>
      <c r="M1383" t="s">
        <v>2076</v>
      </c>
      <c r="N1383" t="s">
        <v>2077</v>
      </c>
      <c r="O1383" t="s">
        <v>17</v>
      </c>
      <c r="R1383">
        <v>18085</v>
      </c>
    </row>
    <row r="1384" spans="1:18" x14ac:dyDescent="0.3">
      <c r="A1384">
        <v>21050</v>
      </c>
      <c r="B1384" t="s">
        <v>2042</v>
      </c>
      <c r="C1384" t="s">
        <v>4648</v>
      </c>
      <c r="D1384" t="s">
        <v>1017</v>
      </c>
      <c r="E1384" t="s">
        <v>272</v>
      </c>
      <c r="F1384" t="s">
        <v>48</v>
      </c>
      <c r="G1384" t="s">
        <v>8</v>
      </c>
      <c r="H1384" t="s">
        <v>1018</v>
      </c>
      <c r="I1384" t="s">
        <v>743</v>
      </c>
      <c r="J1384" t="s">
        <v>744</v>
      </c>
      <c r="K1384" t="s">
        <v>49</v>
      </c>
      <c r="L1384" t="s">
        <v>17</v>
      </c>
      <c r="M1384" t="s">
        <v>2078</v>
      </c>
      <c r="N1384" t="s">
        <v>2079</v>
      </c>
      <c r="O1384" t="s">
        <v>17</v>
      </c>
      <c r="R1384">
        <v>18084</v>
      </c>
    </row>
    <row r="1385" spans="1:18" hidden="1" x14ac:dyDescent="0.3">
      <c r="A1385">
        <v>21055</v>
      </c>
      <c r="B1385" t="s">
        <v>2046</v>
      </c>
      <c r="C1385" t="s">
        <v>4648</v>
      </c>
      <c r="D1385" t="s">
        <v>1017</v>
      </c>
      <c r="E1385" t="s">
        <v>748</v>
      </c>
      <c r="F1385" t="s">
        <v>1113</v>
      </c>
      <c r="G1385" t="s">
        <v>8</v>
      </c>
      <c r="H1385" t="s">
        <v>1018</v>
      </c>
      <c r="I1385" t="s">
        <v>749</v>
      </c>
      <c r="J1385" t="s">
        <v>1110</v>
      </c>
      <c r="K1385" t="s">
        <v>1111</v>
      </c>
      <c r="L1385" t="s">
        <v>17</v>
      </c>
      <c r="M1385" t="s">
        <v>1112</v>
      </c>
      <c r="N1385" t="s">
        <v>2080</v>
      </c>
      <c r="O1385" t="s">
        <v>17</v>
      </c>
      <c r="R1385">
        <v>18089</v>
      </c>
    </row>
    <row r="1386" spans="1:18" x14ac:dyDescent="0.3">
      <c r="A1386">
        <v>21056</v>
      </c>
      <c r="B1386" t="s">
        <v>2042</v>
      </c>
      <c r="C1386" t="s">
        <v>4648</v>
      </c>
      <c r="D1386" t="s">
        <v>1017</v>
      </c>
      <c r="E1386" t="s">
        <v>275</v>
      </c>
      <c r="F1386" t="s">
        <v>50</v>
      </c>
      <c r="G1386" t="s">
        <v>8</v>
      </c>
      <c r="H1386" t="s">
        <v>1018</v>
      </c>
      <c r="I1386" t="s">
        <v>749</v>
      </c>
      <c r="J1386" t="s">
        <v>750</v>
      </c>
      <c r="K1386" t="s">
        <v>51</v>
      </c>
      <c r="L1386" t="s">
        <v>17</v>
      </c>
      <c r="M1386" t="s">
        <v>2081</v>
      </c>
      <c r="N1386" t="s">
        <v>2082</v>
      </c>
      <c r="O1386" t="s">
        <v>17</v>
      </c>
      <c r="R1386">
        <v>18090</v>
      </c>
    </row>
    <row r="1387" spans="1:18" x14ac:dyDescent="0.3">
      <c r="A1387">
        <v>21039</v>
      </c>
      <c r="B1387" t="s">
        <v>2042</v>
      </c>
      <c r="C1387" t="s">
        <v>4648</v>
      </c>
      <c r="D1387" t="s">
        <v>1017</v>
      </c>
      <c r="E1387" t="s">
        <v>269</v>
      </c>
      <c r="G1387" t="s">
        <v>8</v>
      </c>
      <c r="H1387" t="s">
        <v>1018</v>
      </c>
      <c r="I1387" t="s">
        <v>732</v>
      </c>
      <c r="J1387" t="s">
        <v>735</v>
      </c>
      <c r="K1387" t="s">
        <v>4668</v>
      </c>
      <c r="L1387" t="s">
        <v>17</v>
      </c>
      <c r="M1387" t="s">
        <v>5300</v>
      </c>
      <c r="O1387" t="s">
        <v>17</v>
      </c>
    </row>
    <row r="1388" spans="1:18" x14ac:dyDescent="0.3">
      <c r="A1388">
        <v>21038</v>
      </c>
      <c r="B1388" t="s">
        <v>2042</v>
      </c>
      <c r="C1388" t="s">
        <v>4648</v>
      </c>
      <c r="D1388" t="s">
        <v>1017</v>
      </c>
      <c r="E1388" t="s">
        <v>268</v>
      </c>
      <c r="G1388" t="s">
        <v>8</v>
      </c>
      <c r="H1388" t="s">
        <v>1018</v>
      </c>
      <c r="I1388" t="s">
        <v>732</v>
      </c>
      <c r="J1388" t="s">
        <v>734</v>
      </c>
      <c r="K1388" t="s">
        <v>4667</v>
      </c>
      <c r="L1388" t="s">
        <v>17</v>
      </c>
      <c r="M1388" t="s">
        <v>5301</v>
      </c>
      <c r="O1388" t="s">
        <v>17</v>
      </c>
    </row>
    <row r="1389" spans="1:18" hidden="1" x14ac:dyDescent="0.3">
      <c r="A1389">
        <v>21037</v>
      </c>
      <c r="B1389" t="s">
        <v>2046</v>
      </c>
      <c r="C1389" t="s">
        <v>4648</v>
      </c>
      <c r="D1389" t="s">
        <v>1017</v>
      </c>
      <c r="E1389" t="s">
        <v>731</v>
      </c>
      <c r="F1389" t="s">
        <v>1109</v>
      </c>
      <c r="G1389" t="s">
        <v>8</v>
      </c>
      <c r="H1389" t="s">
        <v>1018</v>
      </c>
      <c r="I1389" t="s">
        <v>732</v>
      </c>
      <c r="J1389" t="s">
        <v>733</v>
      </c>
      <c r="K1389" t="s">
        <v>1107</v>
      </c>
      <c r="L1389" t="s">
        <v>17</v>
      </c>
      <c r="M1389" t="s">
        <v>1108</v>
      </c>
      <c r="N1389" t="s">
        <v>2086</v>
      </c>
      <c r="O1389" t="s">
        <v>17</v>
      </c>
      <c r="R1389">
        <v>18071</v>
      </c>
    </row>
    <row r="1390" spans="1:18" x14ac:dyDescent="0.3">
      <c r="A1390">
        <v>21034</v>
      </c>
      <c r="B1390" t="s">
        <v>2042</v>
      </c>
      <c r="C1390" t="s">
        <v>4648</v>
      </c>
      <c r="D1390" t="s">
        <v>1017</v>
      </c>
      <c r="E1390" t="s">
        <v>267</v>
      </c>
      <c r="F1390" t="s">
        <v>57</v>
      </c>
      <c r="G1390" t="s">
        <v>8</v>
      </c>
      <c r="H1390" t="s">
        <v>1018</v>
      </c>
      <c r="I1390" t="s">
        <v>717</v>
      </c>
      <c r="J1390" t="s">
        <v>894</v>
      </c>
      <c r="K1390" t="s">
        <v>657</v>
      </c>
      <c r="L1390" t="s">
        <v>17</v>
      </c>
      <c r="M1390" t="s">
        <v>2402</v>
      </c>
      <c r="N1390" t="s">
        <v>2087</v>
      </c>
      <c r="O1390" t="s">
        <v>17</v>
      </c>
      <c r="R1390">
        <v>18068</v>
      </c>
    </row>
    <row r="1391" spans="1:18" x14ac:dyDescent="0.3">
      <c r="A1391">
        <v>21029</v>
      </c>
      <c r="B1391" t="s">
        <v>2042</v>
      </c>
      <c r="C1391" t="s">
        <v>4648</v>
      </c>
      <c r="D1391" t="s">
        <v>1017</v>
      </c>
      <c r="E1391" t="s">
        <v>265</v>
      </c>
      <c r="G1391" t="s">
        <v>8</v>
      </c>
      <c r="H1391" t="s">
        <v>1018</v>
      </c>
      <c r="I1391" t="s">
        <v>717</v>
      </c>
      <c r="J1391" t="s">
        <v>721</v>
      </c>
      <c r="K1391" t="s">
        <v>4669</v>
      </c>
      <c r="L1391" t="s">
        <v>17</v>
      </c>
      <c r="M1391" t="s">
        <v>5302</v>
      </c>
      <c r="O1391" t="s">
        <v>17</v>
      </c>
    </row>
    <row r="1392" spans="1:18" hidden="1" x14ac:dyDescent="0.3">
      <c r="A1392">
        <v>21030</v>
      </c>
      <c r="B1392" t="s">
        <v>2046</v>
      </c>
      <c r="C1392" t="s">
        <v>4648</v>
      </c>
      <c r="D1392" t="s">
        <v>1017</v>
      </c>
      <c r="E1392" t="s">
        <v>722</v>
      </c>
      <c r="F1392" t="s">
        <v>1090</v>
      </c>
      <c r="G1392" t="s">
        <v>8</v>
      </c>
      <c r="H1392" t="s">
        <v>1018</v>
      </c>
      <c r="I1392" t="s">
        <v>717</v>
      </c>
      <c r="J1392" t="s">
        <v>723</v>
      </c>
      <c r="K1392" t="s">
        <v>1088</v>
      </c>
      <c r="L1392" t="s">
        <v>17</v>
      </c>
      <c r="M1392" t="s">
        <v>1089</v>
      </c>
      <c r="N1392" t="s">
        <v>2090</v>
      </c>
      <c r="O1392" t="s">
        <v>17</v>
      </c>
      <c r="R1392">
        <v>18064</v>
      </c>
    </row>
    <row r="1393" spans="1:18" x14ac:dyDescent="0.3">
      <c r="A1393">
        <v>21032</v>
      </c>
      <c r="B1393" t="s">
        <v>2042</v>
      </c>
      <c r="C1393" t="s">
        <v>4648</v>
      </c>
      <c r="D1393" t="s">
        <v>1017</v>
      </c>
      <c r="E1393" t="s">
        <v>266</v>
      </c>
      <c r="G1393" t="s">
        <v>8</v>
      </c>
      <c r="H1393" t="s">
        <v>1018</v>
      </c>
      <c r="I1393" t="s">
        <v>717</v>
      </c>
      <c r="J1393" t="s">
        <v>726</v>
      </c>
      <c r="K1393" t="s">
        <v>4980</v>
      </c>
      <c r="L1393" t="s">
        <v>17</v>
      </c>
      <c r="M1393" t="s">
        <v>5303</v>
      </c>
      <c r="O1393" t="s">
        <v>17</v>
      </c>
    </row>
    <row r="1394" spans="1:18" hidden="1" x14ac:dyDescent="0.3">
      <c r="A1394">
        <v>21035</v>
      </c>
      <c r="B1394" t="s">
        <v>2046</v>
      </c>
      <c r="C1394" t="s">
        <v>4648</v>
      </c>
      <c r="D1394" t="s">
        <v>1017</v>
      </c>
      <c r="E1394" t="s">
        <v>729</v>
      </c>
      <c r="F1394" t="s">
        <v>1087</v>
      </c>
      <c r="G1394" t="s">
        <v>8</v>
      </c>
      <c r="H1394" t="s">
        <v>1018</v>
      </c>
      <c r="I1394" t="s">
        <v>717</v>
      </c>
      <c r="J1394" t="s">
        <v>730</v>
      </c>
      <c r="K1394" t="s">
        <v>1086</v>
      </c>
      <c r="L1394" t="s">
        <v>17</v>
      </c>
      <c r="M1394" t="s">
        <v>2093</v>
      </c>
      <c r="N1394" t="s">
        <v>2094</v>
      </c>
      <c r="O1394" t="s">
        <v>17</v>
      </c>
      <c r="R1394">
        <v>18069</v>
      </c>
    </row>
    <row r="1395" spans="1:18" hidden="1" x14ac:dyDescent="0.3">
      <c r="A1395">
        <v>21031</v>
      </c>
      <c r="B1395" t="s">
        <v>2046</v>
      </c>
      <c r="C1395" t="s">
        <v>4648</v>
      </c>
      <c r="D1395" t="s">
        <v>1017</v>
      </c>
      <c r="E1395" t="s">
        <v>724</v>
      </c>
      <c r="F1395" t="s">
        <v>1092</v>
      </c>
      <c r="G1395" t="s">
        <v>8</v>
      </c>
      <c r="H1395" t="s">
        <v>1018</v>
      </c>
      <c r="I1395" t="s">
        <v>717</v>
      </c>
      <c r="J1395" t="s">
        <v>725</v>
      </c>
      <c r="K1395" t="s">
        <v>1091</v>
      </c>
      <c r="L1395" t="s">
        <v>17</v>
      </c>
      <c r="M1395" t="s">
        <v>2095</v>
      </c>
      <c r="N1395" t="s">
        <v>2096</v>
      </c>
      <c r="O1395" t="s">
        <v>17</v>
      </c>
      <c r="R1395">
        <v>18065</v>
      </c>
    </row>
    <row r="1396" spans="1:18" hidden="1" x14ac:dyDescent="0.3">
      <c r="A1396">
        <v>21024</v>
      </c>
      <c r="B1396" t="s">
        <v>2046</v>
      </c>
      <c r="C1396" t="s">
        <v>4648</v>
      </c>
      <c r="D1396" t="s">
        <v>1017</v>
      </c>
      <c r="E1396" t="s">
        <v>713</v>
      </c>
      <c r="F1396" t="s">
        <v>1050</v>
      </c>
      <c r="G1396" t="s">
        <v>8</v>
      </c>
      <c r="H1396" t="s">
        <v>1018</v>
      </c>
      <c r="I1396" t="s">
        <v>711</v>
      </c>
      <c r="J1396" t="s">
        <v>714</v>
      </c>
      <c r="K1396" t="s">
        <v>1049</v>
      </c>
      <c r="L1396" t="s">
        <v>17</v>
      </c>
      <c r="M1396" t="s">
        <v>17</v>
      </c>
      <c r="N1396" t="s">
        <v>2097</v>
      </c>
      <c r="O1396" t="s">
        <v>17</v>
      </c>
      <c r="R1396">
        <v>18058</v>
      </c>
    </row>
    <row r="1397" spans="1:18" hidden="1" x14ac:dyDescent="0.3">
      <c r="A1397">
        <v>21075</v>
      </c>
      <c r="B1397" t="s">
        <v>2046</v>
      </c>
      <c r="C1397" t="s">
        <v>4648</v>
      </c>
      <c r="D1397" t="s">
        <v>1017</v>
      </c>
      <c r="E1397" t="s">
        <v>768</v>
      </c>
      <c r="F1397" t="s">
        <v>1070</v>
      </c>
      <c r="G1397" t="s">
        <v>8</v>
      </c>
      <c r="H1397" t="s">
        <v>1018</v>
      </c>
      <c r="I1397" t="s">
        <v>763</v>
      </c>
      <c r="J1397" t="s">
        <v>769</v>
      </c>
      <c r="K1397" t="s">
        <v>1068</v>
      </c>
      <c r="L1397" t="s">
        <v>17</v>
      </c>
      <c r="M1397" t="s">
        <v>17</v>
      </c>
      <c r="N1397" t="s">
        <v>1069</v>
      </c>
      <c r="O1397" t="s">
        <v>17</v>
      </c>
      <c r="R1397">
        <v>18110</v>
      </c>
    </row>
    <row r="1398" spans="1:18" hidden="1" x14ac:dyDescent="0.3">
      <c r="A1398">
        <v>21027</v>
      </c>
      <c r="B1398" t="s">
        <v>2046</v>
      </c>
      <c r="C1398" t="s">
        <v>4648</v>
      </c>
      <c r="D1398" t="s">
        <v>1017</v>
      </c>
      <c r="E1398" t="s">
        <v>716</v>
      </c>
      <c r="F1398" t="s">
        <v>1073</v>
      </c>
      <c r="G1398" t="s">
        <v>8</v>
      </c>
      <c r="H1398" t="s">
        <v>1018</v>
      </c>
      <c r="I1398" t="s">
        <v>717</v>
      </c>
      <c r="J1398" t="s">
        <v>718</v>
      </c>
      <c r="K1398" t="s">
        <v>1071</v>
      </c>
      <c r="L1398" t="s">
        <v>17</v>
      </c>
      <c r="M1398" t="s">
        <v>17</v>
      </c>
      <c r="N1398" t="s">
        <v>1072</v>
      </c>
      <c r="O1398" t="s">
        <v>17</v>
      </c>
      <c r="R1398">
        <v>18061</v>
      </c>
    </row>
    <row r="1399" spans="1:18" hidden="1" x14ac:dyDescent="0.3">
      <c r="A1399">
        <v>21025</v>
      </c>
      <c r="B1399" t="s">
        <v>2046</v>
      </c>
      <c r="C1399" t="s">
        <v>4648</v>
      </c>
      <c r="D1399" t="s">
        <v>1017</v>
      </c>
      <c r="E1399" t="s">
        <v>715</v>
      </c>
      <c r="F1399" t="s">
        <v>1065</v>
      </c>
      <c r="G1399" t="s">
        <v>8</v>
      </c>
      <c r="H1399" t="s">
        <v>1018</v>
      </c>
      <c r="I1399" t="s">
        <v>711</v>
      </c>
      <c r="J1399" t="s">
        <v>1061</v>
      </c>
      <c r="K1399" t="s">
        <v>1062</v>
      </c>
      <c r="L1399" t="s">
        <v>17</v>
      </c>
      <c r="M1399" t="s">
        <v>1063</v>
      </c>
      <c r="N1399" t="s">
        <v>1064</v>
      </c>
      <c r="O1399" t="s">
        <v>17</v>
      </c>
      <c r="R1399">
        <v>18059</v>
      </c>
    </row>
    <row r="1400" spans="1:18" hidden="1" x14ac:dyDescent="0.3">
      <c r="A1400">
        <v>21028</v>
      </c>
      <c r="B1400" t="s">
        <v>2046</v>
      </c>
      <c r="C1400" t="s">
        <v>4648</v>
      </c>
      <c r="D1400" t="s">
        <v>1017</v>
      </c>
      <c r="E1400" t="s">
        <v>719</v>
      </c>
      <c r="F1400" t="s">
        <v>1057</v>
      </c>
      <c r="G1400" t="s">
        <v>8</v>
      </c>
      <c r="H1400" t="s">
        <v>1018</v>
      </c>
      <c r="I1400" t="s">
        <v>717</v>
      </c>
      <c r="J1400" t="s">
        <v>720</v>
      </c>
      <c r="K1400" t="s">
        <v>1054</v>
      </c>
      <c r="L1400" t="s">
        <v>17</v>
      </c>
      <c r="M1400" t="s">
        <v>1055</v>
      </c>
      <c r="N1400" t="s">
        <v>1056</v>
      </c>
      <c r="O1400" t="s">
        <v>17</v>
      </c>
      <c r="R1400">
        <v>18062</v>
      </c>
    </row>
    <row r="1401" spans="1:18" hidden="1" x14ac:dyDescent="0.3">
      <c r="A1401">
        <v>21033</v>
      </c>
      <c r="B1401" t="s">
        <v>2046</v>
      </c>
      <c r="C1401" t="s">
        <v>4648</v>
      </c>
      <c r="D1401" t="s">
        <v>1017</v>
      </c>
      <c r="E1401" t="s">
        <v>727</v>
      </c>
      <c r="F1401" t="s">
        <v>1041</v>
      </c>
      <c r="G1401" t="s">
        <v>8</v>
      </c>
      <c r="H1401" t="s">
        <v>1018</v>
      </c>
      <c r="I1401" t="s">
        <v>717</v>
      </c>
      <c r="J1401" t="s">
        <v>728</v>
      </c>
      <c r="K1401" t="s">
        <v>1039</v>
      </c>
      <c r="L1401" t="s">
        <v>17</v>
      </c>
      <c r="M1401" t="s">
        <v>1040</v>
      </c>
      <c r="N1401" t="s">
        <v>2098</v>
      </c>
      <c r="O1401" t="s">
        <v>17</v>
      </c>
      <c r="R1401">
        <v>18067</v>
      </c>
    </row>
    <row r="1402" spans="1:18" x14ac:dyDescent="0.3">
      <c r="A1402">
        <v>21073</v>
      </c>
      <c r="B1402" t="s">
        <v>2042</v>
      </c>
      <c r="C1402" t="s">
        <v>4648</v>
      </c>
      <c r="D1402" t="s">
        <v>1017</v>
      </c>
      <c r="E1402" t="s">
        <v>279</v>
      </c>
      <c r="F1402" t="s">
        <v>62</v>
      </c>
      <c r="G1402" t="s">
        <v>8</v>
      </c>
      <c r="H1402" t="s">
        <v>1018</v>
      </c>
      <c r="I1402" t="s">
        <v>763</v>
      </c>
      <c r="J1402" t="s">
        <v>764</v>
      </c>
      <c r="K1402" t="s">
        <v>63</v>
      </c>
      <c r="L1402" t="s">
        <v>17</v>
      </c>
      <c r="M1402" t="s">
        <v>1103</v>
      </c>
      <c r="N1402" t="s">
        <v>2099</v>
      </c>
      <c r="O1402" t="s">
        <v>17</v>
      </c>
      <c r="R1402">
        <v>18108</v>
      </c>
    </row>
    <row r="1403" spans="1:18" hidden="1" x14ac:dyDescent="0.3">
      <c r="A1403">
        <v>21074</v>
      </c>
      <c r="B1403" t="s">
        <v>2046</v>
      </c>
      <c r="C1403" t="s">
        <v>4648</v>
      </c>
      <c r="D1403" t="s">
        <v>1017</v>
      </c>
      <c r="E1403" t="s">
        <v>765</v>
      </c>
      <c r="F1403" t="s">
        <v>1075</v>
      </c>
      <c r="G1403" t="s">
        <v>8</v>
      </c>
      <c r="H1403" t="s">
        <v>1018</v>
      </c>
      <c r="I1403" t="s">
        <v>763</v>
      </c>
      <c r="J1403" t="s">
        <v>766</v>
      </c>
      <c r="K1403" t="s">
        <v>1074</v>
      </c>
      <c r="L1403" t="s">
        <v>17</v>
      </c>
      <c r="M1403" t="s">
        <v>17</v>
      </c>
      <c r="N1403" t="s">
        <v>767</v>
      </c>
      <c r="O1403" t="s">
        <v>17</v>
      </c>
      <c r="R1403">
        <v>18109</v>
      </c>
    </row>
    <row r="1404" spans="1:18" x14ac:dyDescent="0.3">
      <c r="A1404">
        <v>21021</v>
      </c>
      <c r="B1404" t="s">
        <v>2055</v>
      </c>
      <c r="C1404" t="s">
        <v>4648</v>
      </c>
      <c r="D1404" t="s">
        <v>1017</v>
      </c>
      <c r="E1404" t="s">
        <v>1079</v>
      </c>
      <c r="F1404" t="s">
        <v>1083</v>
      </c>
      <c r="G1404" t="s">
        <v>8</v>
      </c>
      <c r="H1404" t="s">
        <v>1018</v>
      </c>
      <c r="I1404" t="s">
        <v>711</v>
      </c>
      <c r="J1404" t="s">
        <v>711</v>
      </c>
      <c r="K1404" t="s">
        <v>1080</v>
      </c>
      <c r="L1404" t="s">
        <v>17</v>
      </c>
      <c r="M1404" t="s">
        <v>1081</v>
      </c>
      <c r="N1404" t="s">
        <v>1082</v>
      </c>
      <c r="O1404" t="s">
        <v>17</v>
      </c>
      <c r="R1404">
        <v>18055</v>
      </c>
    </row>
    <row r="1405" spans="1:18" hidden="1" x14ac:dyDescent="0.3">
      <c r="A1405">
        <v>21020</v>
      </c>
      <c r="B1405" t="s">
        <v>2046</v>
      </c>
      <c r="C1405" t="s">
        <v>4648</v>
      </c>
      <c r="D1405" t="s">
        <v>1017</v>
      </c>
      <c r="E1405" t="s">
        <v>710</v>
      </c>
      <c r="F1405" t="s">
        <v>1060</v>
      </c>
      <c r="G1405" t="s">
        <v>8</v>
      </c>
      <c r="H1405" t="s">
        <v>1018</v>
      </c>
      <c r="I1405" t="s">
        <v>711</v>
      </c>
      <c r="J1405" t="s">
        <v>711</v>
      </c>
      <c r="K1405" t="s">
        <v>1058</v>
      </c>
      <c r="L1405" t="s">
        <v>17</v>
      </c>
      <c r="M1405" t="s">
        <v>17</v>
      </c>
      <c r="N1405" t="s">
        <v>1059</v>
      </c>
      <c r="O1405" t="s">
        <v>17</v>
      </c>
      <c r="R1405">
        <v>18056</v>
      </c>
    </row>
    <row r="1406" spans="1:18" x14ac:dyDescent="0.3">
      <c r="A1406">
        <v>21060</v>
      </c>
      <c r="B1406" t="s">
        <v>2042</v>
      </c>
      <c r="C1406" t="s">
        <v>4648</v>
      </c>
      <c r="D1406" t="s">
        <v>1017</v>
      </c>
      <c r="E1406" t="s">
        <v>276</v>
      </c>
      <c r="F1406" t="s">
        <v>64</v>
      </c>
      <c r="G1406" t="s">
        <v>8</v>
      </c>
      <c r="H1406" t="s">
        <v>1018</v>
      </c>
      <c r="I1406" t="s">
        <v>752</v>
      </c>
      <c r="J1406" t="s">
        <v>753</v>
      </c>
      <c r="K1406" t="s">
        <v>566</v>
      </c>
      <c r="L1406" t="s">
        <v>648</v>
      </c>
      <c r="M1406" t="s">
        <v>2100</v>
      </c>
      <c r="N1406" t="s">
        <v>2101</v>
      </c>
      <c r="O1406" t="s">
        <v>17</v>
      </c>
      <c r="R1406">
        <v>18098</v>
      </c>
    </row>
    <row r="1407" spans="1:18" hidden="1" x14ac:dyDescent="0.3">
      <c r="A1407">
        <v>21059</v>
      </c>
      <c r="B1407" t="s">
        <v>2046</v>
      </c>
      <c r="C1407" t="s">
        <v>4648</v>
      </c>
      <c r="D1407" t="s">
        <v>1017</v>
      </c>
      <c r="E1407" t="s">
        <v>754</v>
      </c>
      <c r="F1407" t="s">
        <v>1078</v>
      </c>
      <c r="G1407" t="s">
        <v>8</v>
      </c>
      <c r="H1407" t="s">
        <v>1018</v>
      </c>
      <c r="I1407" t="s">
        <v>752</v>
      </c>
      <c r="J1407" t="s">
        <v>753</v>
      </c>
      <c r="K1407" t="s">
        <v>1076</v>
      </c>
      <c r="L1407" t="s">
        <v>17</v>
      </c>
      <c r="M1407" t="s">
        <v>1077</v>
      </c>
      <c r="N1407" t="s">
        <v>2102</v>
      </c>
      <c r="O1407" t="s">
        <v>17</v>
      </c>
      <c r="R1407">
        <v>18096</v>
      </c>
    </row>
    <row r="1408" spans="1:18" x14ac:dyDescent="0.3">
      <c r="A1408">
        <v>21063</v>
      </c>
      <c r="B1408" t="s">
        <v>2042</v>
      </c>
      <c r="C1408" t="s">
        <v>4648</v>
      </c>
      <c r="D1408" t="s">
        <v>1017</v>
      </c>
      <c r="E1408" t="s">
        <v>277</v>
      </c>
      <c r="F1408" t="s">
        <v>65</v>
      </c>
      <c r="G1408" t="s">
        <v>8</v>
      </c>
      <c r="H1408" t="s">
        <v>1018</v>
      </c>
      <c r="I1408" t="s">
        <v>752</v>
      </c>
      <c r="J1408" t="s">
        <v>753</v>
      </c>
      <c r="K1408" t="s">
        <v>4492</v>
      </c>
      <c r="L1408" t="s">
        <v>17</v>
      </c>
      <c r="M1408" t="s">
        <v>2103</v>
      </c>
      <c r="N1408" t="s">
        <v>4793</v>
      </c>
      <c r="O1408" t="s">
        <v>17</v>
      </c>
      <c r="R1408">
        <v>18094</v>
      </c>
    </row>
    <row r="1409" spans="1:18" hidden="1" x14ac:dyDescent="0.3">
      <c r="A1409">
        <v>21062</v>
      </c>
      <c r="B1409" t="s">
        <v>2046</v>
      </c>
      <c r="C1409" t="s">
        <v>4648</v>
      </c>
      <c r="D1409" t="s">
        <v>1017</v>
      </c>
      <c r="E1409" t="s">
        <v>756</v>
      </c>
      <c r="F1409" t="s">
        <v>1038</v>
      </c>
      <c r="G1409" t="s">
        <v>8</v>
      </c>
      <c r="H1409" t="s">
        <v>1018</v>
      </c>
      <c r="I1409" t="s">
        <v>752</v>
      </c>
      <c r="J1409" t="s">
        <v>753</v>
      </c>
      <c r="K1409" t="s">
        <v>1036</v>
      </c>
      <c r="L1409" t="s">
        <v>17</v>
      </c>
      <c r="M1409" t="s">
        <v>17</v>
      </c>
      <c r="N1409" t="s">
        <v>1037</v>
      </c>
      <c r="O1409" t="s">
        <v>17</v>
      </c>
      <c r="R1409">
        <v>18093</v>
      </c>
    </row>
    <row r="1410" spans="1:18" hidden="1" x14ac:dyDescent="0.3">
      <c r="A1410">
        <v>21061</v>
      </c>
      <c r="B1410" t="s">
        <v>2046</v>
      </c>
      <c r="C1410" t="s">
        <v>4648</v>
      </c>
      <c r="D1410" t="s">
        <v>1017</v>
      </c>
      <c r="E1410" t="s">
        <v>755</v>
      </c>
      <c r="F1410" t="s">
        <v>1053</v>
      </c>
      <c r="G1410" t="s">
        <v>8</v>
      </c>
      <c r="H1410" t="s">
        <v>1018</v>
      </c>
      <c r="I1410" t="s">
        <v>752</v>
      </c>
      <c r="J1410" t="s">
        <v>753</v>
      </c>
      <c r="K1410" t="s">
        <v>1051</v>
      </c>
      <c r="L1410" t="s">
        <v>17</v>
      </c>
      <c r="M1410" t="s">
        <v>1052</v>
      </c>
      <c r="N1410" t="s">
        <v>2104</v>
      </c>
      <c r="O1410" t="s">
        <v>17</v>
      </c>
      <c r="R1410">
        <v>18092</v>
      </c>
    </row>
    <row r="1411" spans="1:18" hidden="1" x14ac:dyDescent="0.3">
      <c r="A1411">
        <v>21058</v>
      </c>
      <c r="B1411" t="s">
        <v>2046</v>
      </c>
      <c r="C1411" t="s">
        <v>4648</v>
      </c>
      <c r="D1411" t="s">
        <v>1017</v>
      </c>
      <c r="E1411" t="s">
        <v>751</v>
      </c>
      <c r="F1411" t="s">
        <v>1046</v>
      </c>
      <c r="G1411" t="s">
        <v>8</v>
      </c>
      <c r="H1411" t="s">
        <v>1018</v>
      </c>
      <c r="I1411" t="s">
        <v>752</v>
      </c>
      <c r="J1411" t="s">
        <v>753</v>
      </c>
      <c r="K1411" t="s">
        <v>1044</v>
      </c>
      <c r="L1411" t="s">
        <v>17</v>
      </c>
      <c r="M1411" t="s">
        <v>17</v>
      </c>
      <c r="N1411" t="s">
        <v>1045</v>
      </c>
      <c r="O1411" t="s">
        <v>17</v>
      </c>
      <c r="R1411">
        <v>18095</v>
      </c>
    </row>
    <row r="1412" spans="1:18" hidden="1" x14ac:dyDescent="0.3">
      <c r="A1412">
        <v>21078</v>
      </c>
      <c r="B1412" t="s">
        <v>2046</v>
      </c>
      <c r="C1412" t="s">
        <v>4648</v>
      </c>
      <c r="D1412" t="s">
        <v>1017</v>
      </c>
      <c r="E1412" t="s">
        <v>771</v>
      </c>
      <c r="F1412" t="s">
        <v>1035</v>
      </c>
      <c r="G1412" t="s">
        <v>8</v>
      </c>
      <c r="H1412" t="s">
        <v>1018</v>
      </c>
      <c r="I1412" t="s">
        <v>770</v>
      </c>
      <c r="J1412" t="s">
        <v>753</v>
      </c>
      <c r="K1412" t="s">
        <v>1032</v>
      </c>
      <c r="L1412" t="s">
        <v>17</v>
      </c>
      <c r="M1412" t="s">
        <v>1033</v>
      </c>
      <c r="N1412" t="s">
        <v>1034</v>
      </c>
      <c r="O1412" t="s">
        <v>17</v>
      </c>
      <c r="R1412">
        <v>18115</v>
      </c>
    </row>
    <row r="1413" spans="1:18" hidden="1" x14ac:dyDescent="0.3">
      <c r="A1413">
        <v>21077</v>
      </c>
      <c r="B1413" t="s">
        <v>2046</v>
      </c>
      <c r="C1413" t="s">
        <v>4648</v>
      </c>
      <c r="D1413" t="s">
        <v>1017</v>
      </c>
      <c r="E1413" t="s">
        <v>280</v>
      </c>
      <c r="F1413" t="s">
        <v>1097</v>
      </c>
      <c r="G1413" t="s">
        <v>8</v>
      </c>
      <c r="H1413" t="s">
        <v>1018</v>
      </c>
      <c r="I1413" t="s">
        <v>770</v>
      </c>
      <c r="J1413" t="s">
        <v>753</v>
      </c>
      <c r="K1413" t="s">
        <v>1096</v>
      </c>
      <c r="L1413" t="s">
        <v>17</v>
      </c>
      <c r="M1413" t="s">
        <v>2105</v>
      </c>
      <c r="N1413" t="s">
        <v>2106</v>
      </c>
      <c r="O1413" t="s">
        <v>17</v>
      </c>
      <c r="R1413">
        <v>18114</v>
      </c>
    </row>
    <row r="1414" spans="1:18" hidden="1" x14ac:dyDescent="0.3">
      <c r="A1414">
        <v>21079</v>
      </c>
      <c r="B1414" t="s">
        <v>2046</v>
      </c>
      <c r="C1414" t="s">
        <v>4648</v>
      </c>
      <c r="D1414" t="s">
        <v>1017</v>
      </c>
      <c r="E1414" t="s">
        <v>772</v>
      </c>
      <c r="F1414" t="s">
        <v>1043</v>
      </c>
      <c r="G1414" t="s">
        <v>8</v>
      </c>
      <c r="H1414" t="s">
        <v>1018</v>
      </c>
      <c r="I1414" t="s">
        <v>770</v>
      </c>
      <c r="J1414" t="s">
        <v>753</v>
      </c>
      <c r="K1414" t="s">
        <v>1042</v>
      </c>
      <c r="L1414" t="s">
        <v>17</v>
      </c>
      <c r="M1414" t="s">
        <v>17</v>
      </c>
      <c r="N1414" t="s">
        <v>2107</v>
      </c>
      <c r="O1414" t="s">
        <v>17</v>
      </c>
      <c r="R1414">
        <v>18112</v>
      </c>
    </row>
    <row r="1415" spans="1:18" hidden="1" x14ac:dyDescent="0.3">
      <c r="A1415">
        <v>21081</v>
      </c>
      <c r="B1415" t="s">
        <v>2046</v>
      </c>
      <c r="C1415" t="s">
        <v>4648</v>
      </c>
      <c r="D1415" t="s">
        <v>1017</v>
      </c>
      <c r="E1415" t="s">
        <v>773</v>
      </c>
      <c r="F1415" t="s">
        <v>1095</v>
      </c>
      <c r="G1415" t="s">
        <v>8</v>
      </c>
      <c r="H1415" t="s">
        <v>1018</v>
      </c>
      <c r="I1415" t="s">
        <v>770</v>
      </c>
      <c r="J1415" t="s">
        <v>774</v>
      </c>
      <c r="K1415" t="s">
        <v>1093</v>
      </c>
      <c r="L1415" t="s">
        <v>17</v>
      </c>
      <c r="M1415" t="s">
        <v>1094</v>
      </c>
      <c r="N1415" t="s">
        <v>2108</v>
      </c>
      <c r="O1415" t="s">
        <v>17</v>
      </c>
      <c r="R1415">
        <v>18116</v>
      </c>
    </row>
    <row r="1416" spans="1:18" hidden="1" x14ac:dyDescent="0.3">
      <c r="A1416">
        <v>21023</v>
      </c>
      <c r="B1416" t="s">
        <v>2046</v>
      </c>
      <c r="C1416" t="s">
        <v>4648</v>
      </c>
      <c r="D1416" t="s">
        <v>1017</v>
      </c>
      <c r="E1416" t="s">
        <v>712</v>
      </c>
      <c r="F1416" t="s">
        <v>1100</v>
      </c>
      <c r="G1416" t="s">
        <v>8</v>
      </c>
      <c r="H1416" t="s">
        <v>1018</v>
      </c>
      <c r="I1416" t="s">
        <v>711</v>
      </c>
      <c r="J1416" t="s">
        <v>701</v>
      </c>
      <c r="K1416" t="s">
        <v>1098</v>
      </c>
      <c r="L1416" t="s">
        <v>17</v>
      </c>
      <c r="M1416" t="s">
        <v>1099</v>
      </c>
      <c r="N1416" t="s">
        <v>2109</v>
      </c>
      <c r="O1416" t="s">
        <v>17</v>
      </c>
      <c r="R1416">
        <v>18057</v>
      </c>
    </row>
    <row r="1417" spans="1:18" hidden="1" x14ac:dyDescent="0.3">
      <c r="A1417">
        <v>21042</v>
      </c>
      <c r="B1417" t="s">
        <v>2046</v>
      </c>
      <c r="C1417" t="s">
        <v>4648</v>
      </c>
      <c r="D1417" t="s">
        <v>1017</v>
      </c>
      <c r="E1417" t="s">
        <v>737</v>
      </c>
      <c r="F1417" t="s">
        <v>1115</v>
      </c>
      <c r="G1417" t="s">
        <v>8</v>
      </c>
      <c r="H1417" t="s">
        <v>1018</v>
      </c>
      <c r="I1417" t="s">
        <v>736</v>
      </c>
      <c r="J1417" t="s">
        <v>736</v>
      </c>
      <c r="K1417" t="s">
        <v>1114</v>
      </c>
      <c r="L1417" t="s">
        <v>17</v>
      </c>
      <c r="M1417" t="s">
        <v>2110</v>
      </c>
      <c r="N1417" t="s">
        <v>2111</v>
      </c>
      <c r="O1417" t="s">
        <v>17</v>
      </c>
      <c r="R1417">
        <v>18076</v>
      </c>
    </row>
    <row r="1418" spans="1:18" x14ac:dyDescent="0.3">
      <c r="A1418">
        <v>21080</v>
      </c>
      <c r="B1418" t="s">
        <v>2042</v>
      </c>
      <c r="C1418" t="s">
        <v>4648</v>
      </c>
      <c r="D1418" t="s">
        <v>1017</v>
      </c>
      <c r="E1418" t="s">
        <v>281</v>
      </c>
      <c r="F1418" t="s">
        <v>66</v>
      </c>
      <c r="G1418" t="s">
        <v>8</v>
      </c>
      <c r="H1418" t="s">
        <v>1018</v>
      </c>
      <c r="I1418" t="s">
        <v>770</v>
      </c>
      <c r="J1418" t="s">
        <v>753</v>
      </c>
      <c r="K1418" t="s">
        <v>642</v>
      </c>
      <c r="L1418" t="s">
        <v>17</v>
      </c>
      <c r="M1418" t="s">
        <v>2112</v>
      </c>
      <c r="N1418" t="s">
        <v>2113</v>
      </c>
      <c r="O1418" t="s">
        <v>17</v>
      </c>
      <c r="R1418">
        <v>18113</v>
      </c>
    </row>
    <row r="1419" spans="1:18" x14ac:dyDescent="0.3">
      <c r="A1419">
        <v>21041</v>
      </c>
      <c r="B1419" t="s">
        <v>2042</v>
      </c>
      <c r="C1419" t="s">
        <v>4648</v>
      </c>
      <c r="D1419" t="s">
        <v>1017</v>
      </c>
      <c r="E1419" t="s">
        <v>270</v>
      </c>
      <c r="F1419" t="s">
        <v>58</v>
      </c>
      <c r="G1419" t="s">
        <v>8</v>
      </c>
      <c r="H1419" t="s">
        <v>1018</v>
      </c>
      <c r="I1419" t="s">
        <v>736</v>
      </c>
      <c r="J1419" t="s">
        <v>59</v>
      </c>
      <c r="K1419" t="s">
        <v>60</v>
      </c>
      <c r="L1419" t="s">
        <v>17</v>
      </c>
      <c r="M1419" t="s">
        <v>1084</v>
      </c>
      <c r="N1419" t="s">
        <v>1085</v>
      </c>
      <c r="O1419" t="s">
        <v>17</v>
      </c>
      <c r="R1419">
        <v>18075</v>
      </c>
    </row>
    <row r="1420" spans="1:18" hidden="1" x14ac:dyDescent="0.3">
      <c r="A1420">
        <v>21043</v>
      </c>
      <c r="B1420" t="s">
        <v>2046</v>
      </c>
      <c r="C1420" t="s">
        <v>4648</v>
      </c>
      <c r="D1420" t="s">
        <v>1017</v>
      </c>
      <c r="E1420" t="s">
        <v>738</v>
      </c>
      <c r="F1420" t="s">
        <v>1029</v>
      </c>
      <c r="G1420" t="s">
        <v>8</v>
      </c>
      <c r="H1420" t="s">
        <v>1018</v>
      </c>
      <c r="I1420" t="s">
        <v>736</v>
      </c>
      <c r="J1420" t="s">
        <v>701</v>
      </c>
      <c r="K1420" t="s">
        <v>1027</v>
      </c>
      <c r="L1420" t="s">
        <v>17</v>
      </c>
      <c r="M1420" t="s">
        <v>17</v>
      </c>
      <c r="N1420" t="s">
        <v>1028</v>
      </c>
      <c r="O1420" t="s">
        <v>17</v>
      </c>
      <c r="R1420">
        <v>18077</v>
      </c>
    </row>
    <row r="1421" spans="1:18" hidden="1" x14ac:dyDescent="0.3">
      <c r="A1421">
        <v>21044</v>
      </c>
      <c r="B1421" t="s">
        <v>2046</v>
      </c>
      <c r="C1421" t="s">
        <v>4648</v>
      </c>
      <c r="D1421" t="s">
        <v>1017</v>
      </c>
      <c r="E1421" t="s">
        <v>739</v>
      </c>
      <c r="F1421" t="s">
        <v>1026</v>
      </c>
      <c r="G1421" t="s">
        <v>8</v>
      </c>
      <c r="H1421" t="s">
        <v>1018</v>
      </c>
      <c r="I1421" t="s">
        <v>736</v>
      </c>
      <c r="J1421" t="s">
        <v>701</v>
      </c>
      <c r="K1421" t="s">
        <v>1025</v>
      </c>
      <c r="L1421" t="s">
        <v>17</v>
      </c>
      <c r="M1421" t="s">
        <v>17</v>
      </c>
      <c r="N1421" t="s">
        <v>740</v>
      </c>
      <c r="O1421" t="s">
        <v>17</v>
      </c>
      <c r="R1421">
        <v>18078</v>
      </c>
    </row>
    <row r="1422" spans="1:18" hidden="1" x14ac:dyDescent="0.3">
      <c r="A1422">
        <v>21046</v>
      </c>
      <c r="B1422" t="s">
        <v>2046</v>
      </c>
      <c r="C1422" t="s">
        <v>4648</v>
      </c>
      <c r="D1422" t="s">
        <v>1017</v>
      </c>
      <c r="E1422" t="s">
        <v>741</v>
      </c>
      <c r="F1422" t="s">
        <v>1020</v>
      </c>
      <c r="G1422" t="s">
        <v>8</v>
      </c>
      <c r="H1422" t="s">
        <v>1018</v>
      </c>
      <c r="I1422" t="s">
        <v>736</v>
      </c>
      <c r="J1422" t="s">
        <v>27</v>
      </c>
      <c r="K1422" t="s">
        <v>1019</v>
      </c>
      <c r="L1422" t="s">
        <v>17</v>
      </c>
      <c r="M1422" t="s">
        <v>17</v>
      </c>
      <c r="N1422" t="s">
        <v>742</v>
      </c>
      <c r="O1422" t="s">
        <v>17</v>
      </c>
      <c r="R1422">
        <v>18080</v>
      </c>
    </row>
    <row r="1423" spans="1:18" x14ac:dyDescent="0.3">
      <c r="A1423">
        <v>21045</v>
      </c>
      <c r="B1423" t="s">
        <v>2042</v>
      </c>
      <c r="C1423" t="s">
        <v>4648</v>
      </c>
      <c r="D1423" t="s">
        <v>1017</v>
      </c>
      <c r="E1423" t="s">
        <v>271</v>
      </c>
      <c r="G1423" t="s">
        <v>8</v>
      </c>
      <c r="H1423" t="s">
        <v>1018</v>
      </c>
      <c r="I1423" t="s">
        <v>736</v>
      </c>
      <c r="J1423" t="s">
        <v>27</v>
      </c>
      <c r="K1423" t="s">
        <v>4670</v>
      </c>
      <c r="L1423" t="s">
        <v>17</v>
      </c>
      <c r="M1423" t="s">
        <v>5304</v>
      </c>
      <c r="O1423" t="s">
        <v>17</v>
      </c>
    </row>
    <row r="1424" spans="1:18" x14ac:dyDescent="0.3">
      <c r="A1424">
        <v>24341</v>
      </c>
      <c r="B1424" t="s">
        <v>2042</v>
      </c>
      <c r="C1424" t="s">
        <v>4648</v>
      </c>
      <c r="D1424" t="s">
        <v>1017</v>
      </c>
      <c r="E1424" t="s">
        <v>274</v>
      </c>
      <c r="F1424" t="s">
        <v>47</v>
      </c>
      <c r="G1424" t="s">
        <v>8</v>
      </c>
      <c r="H1424" t="s">
        <v>1018</v>
      </c>
      <c r="I1424" t="s">
        <v>743</v>
      </c>
      <c r="J1424" t="s">
        <v>743</v>
      </c>
      <c r="K1424" t="s">
        <v>655</v>
      </c>
      <c r="L1424" t="s">
        <v>17</v>
      </c>
      <c r="M1424" t="s">
        <v>2404</v>
      </c>
      <c r="N1424" t="s">
        <v>2114</v>
      </c>
      <c r="O1424" t="s">
        <v>17</v>
      </c>
      <c r="R1424">
        <v>21892</v>
      </c>
    </row>
    <row r="1425" spans="1:18" hidden="1" x14ac:dyDescent="0.3">
      <c r="A1425">
        <v>34635</v>
      </c>
      <c r="B1425" t="s">
        <v>2046</v>
      </c>
      <c r="C1425" t="s">
        <v>4648</v>
      </c>
      <c r="D1425" t="s">
        <v>183</v>
      </c>
      <c r="E1425" t="s">
        <v>2407</v>
      </c>
      <c r="F1425" t="s">
        <v>4864</v>
      </c>
      <c r="G1425" t="s">
        <v>8</v>
      </c>
      <c r="H1425" t="s">
        <v>2522</v>
      </c>
      <c r="I1425" t="s">
        <v>697</v>
      </c>
      <c r="J1425" t="s">
        <v>185</v>
      </c>
      <c r="K1425" t="s">
        <v>4927</v>
      </c>
      <c r="L1425" t="s">
        <v>17</v>
      </c>
      <c r="M1425" t="s">
        <v>4854</v>
      </c>
      <c r="N1425" t="s">
        <v>4929</v>
      </c>
      <c r="O1425" t="s">
        <v>17</v>
      </c>
      <c r="R1425">
        <v>34617</v>
      </c>
    </row>
    <row r="1426" spans="1:18" hidden="1" x14ac:dyDescent="0.3">
      <c r="A1426">
        <v>25280</v>
      </c>
      <c r="B1426" t="s">
        <v>2046</v>
      </c>
      <c r="C1426" t="s">
        <v>4648</v>
      </c>
      <c r="D1426" t="s">
        <v>1116</v>
      </c>
      <c r="E1426" t="s">
        <v>1117</v>
      </c>
      <c r="F1426" t="s">
        <v>387</v>
      </c>
      <c r="G1426" t="s">
        <v>1016</v>
      </c>
      <c r="H1426" t="s">
        <v>1118</v>
      </c>
      <c r="I1426" t="s">
        <v>1118</v>
      </c>
      <c r="J1426" t="s">
        <v>1118</v>
      </c>
      <c r="K1426" t="s">
        <v>389</v>
      </c>
      <c r="L1426" t="s">
        <v>17</v>
      </c>
      <c r="M1426" t="s">
        <v>1119</v>
      </c>
      <c r="N1426" t="s">
        <v>2115</v>
      </c>
      <c r="O1426" t="s">
        <v>17</v>
      </c>
      <c r="R1426">
        <v>18119</v>
      </c>
    </row>
    <row r="1427" spans="1:18" hidden="1" x14ac:dyDescent="0.3">
      <c r="A1427">
        <v>21092</v>
      </c>
      <c r="B1427" t="s">
        <v>2046</v>
      </c>
      <c r="C1427" t="s">
        <v>4648</v>
      </c>
      <c r="D1427" t="s">
        <v>1120</v>
      </c>
      <c r="E1427" t="s">
        <v>886</v>
      </c>
      <c r="F1427" t="s">
        <v>1130</v>
      </c>
      <c r="G1427" t="s">
        <v>8</v>
      </c>
      <c r="H1427" t="s">
        <v>958</v>
      </c>
      <c r="I1427" t="s">
        <v>682</v>
      </c>
      <c r="J1427" t="s">
        <v>682</v>
      </c>
      <c r="K1427" t="s">
        <v>963</v>
      </c>
      <c r="L1427" t="s">
        <v>17</v>
      </c>
      <c r="M1427" t="s">
        <v>1122</v>
      </c>
      <c r="N1427" t="s">
        <v>1129</v>
      </c>
      <c r="O1427" t="s">
        <v>17</v>
      </c>
      <c r="R1427">
        <v>26824</v>
      </c>
    </row>
    <row r="1428" spans="1:18" hidden="1" x14ac:dyDescent="0.3">
      <c r="A1428">
        <v>21095</v>
      </c>
      <c r="B1428" t="s">
        <v>2046</v>
      </c>
      <c r="C1428" t="s">
        <v>4648</v>
      </c>
      <c r="D1428" t="s">
        <v>1120</v>
      </c>
      <c r="E1428" t="s">
        <v>889</v>
      </c>
      <c r="F1428" t="s">
        <v>1125</v>
      </c>
      <c r="G1428" t="s">
        <v>8</v>
      </c>
      <c r="H1428" t="s">
        <v>958</v>
      </c>
      <c r="I1428" t="s">
        <v>682</v>
      </c>
      <c r="J1428" t="s">
        <v>682</v>
      </c>
      <c r="K1428" t="s">
        <v>959</v>
      </c>
      <c r="L1428" t="s">
        <v>17</v>
      </c>
      <c r="M1428" t="s">
        <v>17</v>
      </c>
      <c r="N1428" t="s">
        <v>1124</v>
      </c>
      <c r="O1428" t="s">
        <v>17</v>
      </c>
      <c r="R1428">
        <v>26823</v>
      </c>
    </row>
    <row r="1429" spans="1:18" hidden="1" x14ac:dyDescent="0.3">
      <c r="A1429">
        <v>21094</v>
      </c>
      <c r="B1429" t="s">
        <v>2046</v>
      </c>
      <c r="C1429" t="s">
        <v>4648</v>
      </c>
      <c r="D1429" t="s">
        <v>1120</v>
      </c>
      <c r="E1429" t="s">
        <v>888</v>
      </c>
      <c r="F1429" t="s">
        <v>1123</v>
      </c>
      <c r="G1429" t="s">
        <v>8</v>
      </c>
      <c r="H1429" t="s">
        <v>958</v>
      </c>
      <c r="I1429" t="s">
        <v>682</v>
      </c>
      <c r="J1429" t="s">
        <v>682</v>
      </c>
      <c r="K1429" t="s">
        <v>1121</v>
      </c>
      <c r="L1429" t="s">
        <v>17</v>
      </c>
      <c r="M1429" t="s">
        <v>1122</v>
      </c>
      <c r="N1429" t="s">
        <v>2116</v>
      </c>
      <c r="O1429" t="s">
        <v>17</v>
      </c>
      <c r="R1429">
        <v>26822</v>
      </c>
    </row>
    <row r="1430" spans="1:18" hidden="1" x14ac:dyDescent="0.3">
      <c r="A1430">
        <v>21093</v>
      </c>
      <c r="B1430" t="s">
        <v>2046</v>
      </c>
      <c r="C1430" t="s">
        <v>4648</v>
      </c>
      <c r="D1430" t="s">
        <v>1120</v>
      </c>
      <c r="E1430" t="s">
        <v>887</v>
      </c>
      <c r="F1430" t="s">
        <v>1128</v>
      </c>
      <c r="G1430" t="s">
        <v>8</v>
      </c>
      <c r="H1430" t="s">
        <v>958</v>
      </c>
      <c r="I1430" t="s">
        <v>682</v>
      </c>
      <c r="J1430" t="s">
        <v>682</v>
      </c>
      <c r="K1430" t="s">
        <v>1126</v>
      </c>
      <c r="L1430" t="s">
        <v>17</v>
      </c>
      <c r="M1430" t="s">
        <v>1122</v>
      </c>
      <c r="N1430" t="s">
        <v>1127</v>
      </c>
      <c r="O1430" t="s">
        <v>17</v>
      </c>
      <c r="R1430">
        <v>26821</v>
      </c>
    </row>
    <row r="1431" spans="1:18" hidden="1" x14ac:dyDescent="0.3">
      <c r="A1431">
        <v>21089</v>
      </c>
      <c r="B1431" t="s">
        <v>2046</v>
      </c>
      <c r="C1431" t="s">
        <v>4648</v>
      </c>
      <c r="D1431" t="s">
        <v>1120</v>
      </c>
      <c r="E1431" t="s">
        <v>884</v>
      </c>
      <c r="F1431" t="s">
        <v>1141</v>
      </c>
      <c r="G1431" t="s">
        <v>8</v>
      </c>
      <c r="H1431" t="s">
        <v>958</v>
      </c>
      <c r="I1431" t="s">
        <v>677</v>
      </c>
      <c r="J1431" t="s">
        <v>677</v>
      </c>
      <c r="K1431" t="s">
        <v>1138</v>
      </c>
      <c r="L1431" t="s">
        <v>17</v>
      </c>
      <c r="M1431" t="s">
        <v>1139</v>
      </c>
      <c r="N1431" t="s">
        <v>1140</v>
      </c>
      <c r="O1431" t="s">
        <v>17</v>
      </c>
      <c r="R1431">
        <v>26820</v>
      </c>
    </row>
    <row r="1432" spans="1:18" hidden="1" x14ac:dyDescent="0.3">
      <c r="A1432">
        <v>21088</v>
      </c>
      <c r="B1432" t="s">
        <v>2046</v>
      </c>
      <c r="C1432" t="s">
        <v>4648</v>
      </c>
      <c r="D1432" t="s">
        <v>1120</v>
      </c>
      <c r="E1432" t="s">
        <v>883</v>
      </c>
      <c r="F1432" t="s">
        <v>1137</v>
      </c>
      <c r="G1432" t="s">
        <v>8</v>
      </c>
      <c r="H1432" t="s">
        <v>958</v>
      </c>
      <c r="I1432" t="s">
        <v>677</v>
      </c>
      <c r="J1432" t="s">
        <v>677</v>
      </c>
      <c r="K1432" t="s">
        <v>1135</v>
      </c>
      <c r="L1432" t="s">
        <v>17</v>
      </c>
      <c r="M1432" t="s">
        <v>1122</v>
      </c>
      <c r="N1432" t="s">
        <v>1136</v>
      </c>
      <c r="O1432" t="s">
        <v>17</v>
      </c>
      <c r="R1432">
        <v>26819</v>
      </c>
    </row>
    <row r="1433" spans="1:18" hidden="1" x14ac:dyDescent="0.3">
      <c r="A1433">
        <v>21087</v>
      </c>
      <c r="B1433" t="s">
        <v>2046</v>
      </c>
      <c r="C1433" t="s">
        <v>4648</v>
      </c>
      <c r="D1433" t="s">
        <v>1120</v>
      </c>
      <c r="E1433" t="s">
        <v>882</v>
      </c>
      <c r="F1433" t="s">
        <v>1134</v>
      </c>
      <c r="G1433" t="s">
        <v>8</v>
      </c>
      <c r="H1433" t="s">
        <v>958</v>
      </c>
      <c r="I1433" t="s">
        <v>677</v>
      </c>
      <c r="J1433" t="s">
        <v>677</v>
      </c>
      <c r="K1433" t="s">
        <v>1131</v>
      </c>
      <c r="L1433" t="s">
        <v>17</v>
      </c>
      <c r="M1433" t="s">
        <v>1132</v>
      </c>
      <c r="N1433" t="s">
        <v>1133</v>
      </c>
      <c r="O1433" t="s">
        <v>17</v>
      </c>
      <c r="R1433">
        <v>26818</v>
      </c>
    </row>
    <row r="1434" spans="1:18" hidden="1" x14ac:dyDescent="0.3">
      <c r="A1434">
        <v>21090</v>
      </c>
      <c r="B1434" t="s">
        <v>2046</v>
      </c>
      <c r="C1434" t="s">
        <v>4648</v>
      </c>
      <c r="D1434" t="s">
        <v>1120</v>
      </c>
      <c r="E1434" t="s">
        <v>885</v>
      </c>
      <c r="F1434" t="s">
        <v>1144</v>
      </c>
      <c r="G1434" t="s">
        <v>8</v>
      </c>
      <c r="H1434" t="s">
        <v>958</v>
      </c>
      <c r="I1434" t="s">
        <v>677</v>
      </c>
      <c r="J1434" t="s">
        <v>677</v>
      </c>
      <c r="K1434" t="s">
        <v>1142</v>
      </c>
      <c r="L1434" t="s">
        <v>17</v>
      </c>
      <c r="M1434" t="s">
        <v>1122</v>
      </c>
      <c r="N1434" t="s">
        <v>1143</v>
      </c>
      <c r="O1434" t="s">
        <v>17</v>
      </c>
      <c r="R1434">
        <v>26817</v>
      </c>
    </row>
    <row r="1435" spans="1:18" x14ac:dyDescent="0.3">
      <c r="A1435">
        <v>21108</v>
      </c>
      <c r="B1435" t="s">
        <v>2042</v>
      </c>
      <c r="C1435" t="s">
        <v>4648</v>
      </c>
      <c r="D1435" t="s">
        <v>1145</v>
      </c>
      <c r="E1435" t="s">
        <v>292</v>
      </c>
      <c r="F1435" t="s">
        <v>95</v>
      </c>
      <c r="G1435" t="s">
        <v>8</v>
      </c>
      <c r="H1435" t="s">
        <v>1146</v>
      </c>
      <c r="I1435" t="s">
        <v>89</v>
      </c>
      <c r="J1435" t="s">
        <v>665</v>
      </c>
      <c r="K1435" t="s">
        <v>96</v>
      </c>
      <c r="L1435" t="s">
        <v>17</v>
      </c>
      <c r="M1435" t="s">
        <v>5010</v>
      </c>
      <c r="N1435" t="s">
        <v>2117</v>
      </c>
      <c r="O1435" t="s">
        <v>17</v>
      </c>
      <c r="R1435">
        <v>26814</v>
      </c>
    </row>
    <row r="1436" spans="1:18" x14ac:dyDescent="0.3">
      <c r="A1436">
        <v>21107</v>
      </c>
      <c r="B1436" t="s">
        <v>2042</v>
      </c>
      <c r="C1436" t="s">
        <v>4648</v>
      </c>
      <c r="D1436" t="s">
        <v>1145</v>
      </c>
      <c r="E1436" t="s">
        <v>291</v>
      </c>
      <c r="F1436" t="s">
        <v>93</v>
      </c>
      <c r="G1436" t="s">
        <v>8</v>
      </c>
      <c r="H1436" t="s">
        <v>1146</v>
      </c>
      <c r="I1436" t="s">
        <v>89</v>
      </c>
      <c r="J1436" t="s">
        <v>665</v>
      </c>
      <c r="K1436" t="s">
        <v>94</v>
      </c>
      <c r="L1436" t="s">
        <v>17</v>
      </c>
      <c r="M1436" t="s">
        <v>4190</v>
      </c>
      <c r="N1436" t="s">
        <v>2118</v>
      </c>
      <c r="O1436" t="s">
        <v>17</v>
      </c>
      <c r="R1436">
        <v>26813</v>
      </c>
    </row>
    <row r="1437" spans="1:18" x14ac:dyDescent="0.3">
      <c r="A1437">
        <v>21109</v>
      </c>
      <c r="B1437" t="s">
        <v>2042</v>
      </c>
      <c r="C1437" t="s">
        <v>4648</v>
      </c>
      <c r="D1437" t="s">
        <v>1145</v>
      </c>
      <c r="E1437" t="s">
        <v>293</v>
      </c>
      <c r="F1437" t="s">
        <v>92</v>
      </c>
      <c r="G1437" t="s">
        <v>8</v>
      </c>
      <c r="H1437" t="s">
        <v>1146</v>
      </c>
      <c r="I1437" t="s">
        <v>89</v>
      </c>
      <c r="J1437" t="s">
        <v>665</v>
      </c>
      <c r="K1437" t="s">
        <v>492</v>
      </c>
      <c r="L1437" t="s">
        <v>17</v>
      </c>
      <c r="M1437" t="s">
        <v>2119</v>
      </c>
      <c r="N1437" t="s">
        <v>2120</v>
      </c>
      <c r="O1437" t="s">
        <v>17</v>
      </c>
      <c r="R1437">
        <v>26812</v>
      </c>
    </row>
    <row r="1438" spans="1:18" x14ac:dyDescent="0.3">
      <c r="A1438">
        <v>21098</v>
      </c>
      <c r="B1438" t="s">
        <v>2042</v>
      </c>
      <c r="C1438" t="s">
        <v>4648</v>
      </c>
      <c r="D1438" t="s">
        <v>1145</v>
      </c>
      <c r="E1438" t="s">
        <v>282</v>
      </c>
      <c r="F1438" t="s">
        <v>117</v>
      </c>
      <c r="G1438" t="s">
        <v>71</v>
      </c>
      <c r="H1438" t="s">
        <v>1146</v>
      </c>
      <c r="I1438" t="s">
        <v>89</v>
      </c>
      <c r="J1438" t="s">
        <v>118</v>
      </c>
      <c r="K1438" t="s">
        <v>584</v>
      </c>
      <c r="L1438" t="s">
        <v>17</v>
      </c>
      <c r="M1438" t="s">
        <v>2422</v>
      </c>
      <c r="N1438" t="s">
        <v>5156</v>
      </c>
      <c r="O1438" t="s">
        <v>17</v>
      </c>
      <c r="R1438">
        <v>26791</v>
      </c>
    </row>
    <row r="1439" spans="1:18" x14ac:dyDescent="0.3">
      <c r="A1439">
        <v>21106</v>
      </c>
      <c r="B1439" t="s">
        <v>2042</v>
      </c>
      <c r="C1439" t="s">
        <v>4648</v>
      </c>
      <c r="D1439" t="s">
        <v>1145</v>
      </c>
      <c r="E1439" t="s">
        <v>290</v>
      </c>
      <c r="F1439" t="s">
        <v>90</v>
      </c>
      <c r="G1439" t="s">
        <v>8</v>
      </c>
      <c r="H1439" t="s">
        <v>1146</v>
      </c>
      <c r="I1439" t="s">
        <v>89</v>
      </c>
      <c r="J1439" t="s">
        <v>777</v>
      </c>
      <c r="K1439" t="s">
        <v>91</v>
      </c>
      <c r="L1439" t="s">
        <v>17</v>
      </c>
      <c r="M1439" t="s">
        <v>1174</v>
      </c>
      <c r="N1439" t="s">
        <v>2121</v>
      </c>
      <c r="O1439" t="s">
        <v>17</v>
      </c>
      <c r="R1439">
        <v>26815</v>
      </c>
    </row>
    <row r="1440" spans="1:18" x14ac:dyDescent="0.3">
      <c r="A1440">
        <v>21099</v>
      </c>
      <c r="B1440" t="s">
        <v>2042</v>
      </c>
      <c r="C1440" t="s">
        <v>4648</v>
      </c>
      <c r="D1440" t="s">
        <v>1145</v>
      </c>
      <c r="E1440" t="s">
        <v>283</v>
      </c>
      <c r="F1440" t="s">
        <v>87</v>
      </c>
      <c r="G1440" t="s">
        <v>8</v>
      </c>
      <c r="H1440" t="s">
        <v>1146</v>
      </c>
      <c r="I1440" t="s">
        <v>89</v>
      </c>
      <c r="J1440" t="s">
        <v>895</v>
      </c>
      <c r="K1440" t="s">
        <v>594</v>
      </c>
      <c r="L1440" t="s">
        <v>17</v>
      </c>
      <c r="M1440" t="s">
        <v>2122</v>
      </c>
      <c r="N1440" t="s">
        <v>2123</v>
      </c>
      <c r="O1440" t="s">
        <v>17</v>
      </c>
      <c r="R1440">
        <v>26816</v>
      </c>
    </row>
    <row r="1441" spans="1:18" hidden="1" x14ac:dyDescent="0.3">
      <c r="A1441">
        <v>21102</v>
      </c>
      <c r="B1441" t="s">
        <v>2046</v>
      </c>
      <c r="C1441" t="s">
        <v>4648</v>
      </c>
      <c r="D1441" t="s">
        <v>1145</v>
      </c>
      <c r="E1441" t="s">
        <v>286</v>
      </c>
      <c r="F1441" t="s">
        <v>121</v>
      </c>
      <c r="G1441" t="s">
        <v>8</v>
      </c>
      <c r="H1441" t="s">
        <v>1146</v>
      </c>
      <c r="I1441" t="s">
        <v>89</v>
      </c>
      <c r="J1441" t="s">
        <v>776</v>
      </c>
      <c r="K1441" t="s">
        <v>497</v>
      </c>
      <c r="L1441" t="s">
        <v>17</v>
      </c>
      <c r="M1441" t="s">
        <v>1147</v>
      </c>
      <c r="N1441" t="s">
        <v>2124</v>
      </c>
      <c r="O1441" t="s">
        <v>17</v>
      </c>
      <c r="R1441">
        <v>26788</v>
      </c>
    </row>
    <row r="1442" spans="1:18" hidden="1" x14ac:dyDescent="0.3">
      <c r="A1442">
        <v>21101</v>
      </c>
      <c r="B1442" t="s">
        <v>2046</v>
      </c>
      <c r="C1442" t="s">
        <v>4648</v>
      </c>
      <c r="D1442" t="s">
        <v>1145</v>
      </c>
      <c r="E1442" t="s">
        <v>285</v>
      </c>
      <c r="F1442" t="s">
        <v>120</v>
      </c>
      <c r="G1442" t="s">
        <v>8</v>
      </c>
      <c r="H1442" t="s">
        <v>1146</v>
      </c>
      <c r="I1442" t="s">
        <v>89</v>
      </c>
      <c r="J1442" t="s">
        <v>776</v>
      </c>
      <c r="K1442" t="s">
        <v>482</v>
      </c>
      <c r="L1442" t="s">
        <v>17</v>
      </c>
      <c r="M1442" t="s">
        <v>1147</v>
      </c>
      <c r="N1442" t="s">
        <v>1148</v>
      </c>
      <c r="O1442" t="s">
        <v>17</v>
      </c>
      <c r="R1442">
        <v>26787</v>
      </c>
    </row>
    <row r="1443" spans="1:18" hidden="1" x14ac:dyDescent="0.3">
      <c r="A1443">
        <v>21105</v>
      </c>
      <c r="B1443" t="s">
        <v>2046</v>
      </c>
      <c r="C1443" t="s">
        <v>4648</v>
      </c>
      <c r="D1443" t="s">
        <v>1145</v>
      </c>
      <c r="E1443" t="s">
        <v>289</v>
      </c>
      <c r="F1443" t="s">
        <v>119</v>
      </c>
      <c r="G1443" t="s">
        <v>8</v>
      </c>
      <c r="H1443" t="s">
        <v>1146</v>
      </c>
      <c r="I1443" t="s">
        <v>89</v>
      </c>
      <c r="J1443" t="s">
        <v>776</v>
      </c>
      <c r="K1443" t="s">
        <v>489</v>
      </c>
      <c r="L1443" t="s">
        <v>17</v>
      </c>
      <c r="M1443" t="s">
        <v>1147</v>
      </c>
      <c r="N1443" t="s">
        <v>1149</v>
      </c>
      <c r="O1443" t="s">
        <v>17</v>
      </c>
      <c r="R1443">
        <v>26786</v>
      </c>
    </row>
    <row r="1444" spans="1:18" hidden="1" x14ac:dyDescent="0.3">
      <c r="A1444">
        <v>21104</v>
      </c>
      <c r="B1444" t="s">
        <v>2046</v>
      </c>
      <c r="C1444" t="s">
        <v>4648</v>
      </c>
      <c r="D1444" t="s">
        <v>1145</v>
      </c>
      <c r="E1444" t="s">
        <v>288</v>
      </c>
      <c r="F1444" t="s">
        <v>123</v>
      </c>
      <c r="G1444" t="s">
        <v>8</v>
      </c>
      <c r="H1444" t="s">
        <v>1146</v>
      </c>
      <c r="I1444" t="s">
        <v>89</v>
      </c>
      <c r="J1444" t="s">
        <v>776</v>
      </c>
      <c r="K1444" t="s">
        <v>124</v>
      </c>
      <c r="L1444" t="s">
        <v>17</v>
      </c>
      <c r="M1444" t="s">
        <v>1147</v>
      </c>
      <c r="N1444" t="s">
        <v>2125</v>
      </c>
      <c r="O1444" t="s">
        <v>17</v>
      </c>
      <c r="R1444">
        <v>26790</v>
      </c>
    </row>
    <row r="1445" spans="1:18" hidden="1" x14ac:dyDescent="0.3">
      <c r="A1445">
        <v>21103</v>
      </c>
      <c r="B1445" t="s">
        <v>2046</v>
      </c>
      <c r="C1445" t="s">
        <v>4648</v>
      </c>
      <c r="D1445" t="s">
        <v>1145</v>
      </c>
      <c r="E1445" t="s">
        <v>287</v>
      </c>
      <c r="F1445" t="s">
        <v>122</v>
      </c>
      <c r="G1445" t="s">
        <v>8</v>
      </c>
      <c r="H1445" t="s">
        <v>1146</v>
      </c>
      <c r="I1445" t="s">
        <v>89</v>
      </c>
      <c r="J1445" t="s">
        <v>776</v>
      </c>
      <c r="K1445" t="s">
        <v>490</v>
      </c>
      <c r="L1445" t="s">
        <v>17</v>
      </c>
      <c r="M1445" t="s">
        <v>1147</v>
      </c>
      <c r="N1445" t="s">
        <v>1152</v>
      </c>
      <c r="O1445" t="s">
        <v>17</v>
      </c>
      <c r="R1445">
        <v>26789</v>
      </c>
    </row>
    <row r="1446" spans="1:18" x14ac:dyDescent="0.3">
      <c r="A1446">
        <v>21100</v>
      </c>
      <c r="B1446" t="s">
        <v>2042</v>
      </c>
      <c r="C1446" t="s">
        <v>4648</v>
      </c>
      <c r="D1446" t="s">
        <v>1145</v>
      </c>
      <c r="E1446" t="s">
        <v>284</v>
      </c>
      <c r="F1446" t="s">
        <v>116</v>
      </c>
      <c r="G1446" t="s">
        <v>8</v>
      </c>
      <c r="H1446" t="s">
        <v>1146</v>
      </c>
      <c r="I1446" t="s">
        <v>89</v>
      </c>
      <c r="J1446" t="s">
        <v>775</v>
      </c>
      <c r="K1446" t="s">
        <v>496</v>
      </c>
      <c r="L1446" t="s">
        <v>17</v>
      </c>
      <c r="M1446" t="s">
        <v>4598</v>
      </c>
      <c r="N1446" t="s">
        <v>1154</v>
      </c>
      <c r="O1446" t="s">
        <v>17</v>
      </c>
      <c r="R1446">
        <v>34022</v>
      </c>
    </row>
    <row r="1447" spans="1:18" hidden="1" x14ac:dyDescent="0.3">
      <c r="A1447">
        <v>21113</v>
      </c>
      <c r="B1447" t="s">
        <v>2046</v>
      </c>
      <c r="C1447" t="s">
        <v>4648</v>
      </c>
      <c r="D1447" t="s">
        <v>1145</v>
      </c>
      <c r="E1447" t="s">
        <v>780</v>
      </c>
      <c r="F1447" t="s">
        <v>1176</v>
      </c>
      <c r="G1447" t="s">
        <v>8</v>
      </c>
      <c r="H1447" t="s">
        <v>1146</v>
      </c>
      <c r="I1447" t="s">
        <v>781</v>
      </c>
      <c r="J1447" t="s">
        <v>781</v>
      </c>
      <c r="K1447" t="s">
        <v>1175</v>
      </c>
      <c r="L1447" t="s">
        <v>17</v>
      </c>
      <c r="M1447" t="s">
        <v>1147</v>
      </c>
      <c r="N1447" t="s">
        <v>2126</v>
      </c>
      <c r="O1447" t="s">
        <v>17</v>
      </c>
      <c r="R1447">
        <v>26804</v>
      </c>
    </row>
    <row r="1448" spans="1:18" x14ac:dyDescent="0.3">
      <c r="A1448">
        <v>21116</v>
      </c>
      <c r="B1448" t="s">
        <v>2042</v>
      </c>
      <c r="C1448" t="s">
        <v>4648</v>
      </c>
      <c r="D1448" t="s">
        <v>1145</v>
      </c>
      <c r="E1448" t="s">
        <v>296</v>
      </c>
      <c r="F1448" t="s">
        <v>98</v>
      </c>
      <c r="G1448" t="s">
        <v>8</v>
      </c>
      <c r="H1448" t="s">
        <v>1146</v>
      </c>
      <c r="I1448" t="s">
        <v>782</v>
      </c>
      <c r="J1448" t="s">
        <v>783</v>
      </c>
      <c r="K1448" t="s">
        <v>493</v>
      </c>
      <c r="L1448" t="s">
        <v>17</v>
      </c>
      <c r="M1448" t="s">
        <v>1173</v>
      </c>
      <c r="N1448" t="s">
        <v>2127</v>
      </c>
      <c r="O1448" t="s">
        <v>17</v>
      </c>
      <c r="R1448">
        <v>26806</v>
      </c>
    </row>
    <row r="1449" spans="1:18" x14ac:dyDescent="0.3">
      <c r="A1449">
        <v>21117</v>
      </c>
      <c r="B1449" t="s">
        <v>2042</v>
      </c>
      <c r="C1449" t="s">
        <v>4648</v>
      </c>
      <c r="D1449" t="s">
        <v>1145</v>
      </c>
      <c r="E1449" t="s">
        <v>297</v>
      </c>
      <c r="F1449" t="s">
        <v>99</v>
      </c>
      <c r="G1449" t="s">
        <v>8</v>
      </c>
      <c r="H1449" t="s">
        <v>1146</v>
      </c>
      <c r="I1449" t="s">
        <v>782</v>
      </c>
      <c r="J1449" t="s">
        <v>784</v>
      </c>
      <c r="K1449" t="s">
        <v>494</v>
      </c>
      <c r="L1449" t="s">
        <v>17</v>
      </c>
      <c r="M1449" t="s">
        <v>1160</v>
      </c>
      <c r="N1449" t="s">
        <v>1161</v>
      </c>
      <c r="O1449" t="s">
        <v>17</v>
      </c>
      <c r="R1449">
        <v>26807</v>
      </c>
    </row>
    <row r="1450" spans="1:18" x14ac:dyDescent="0.3">
      <c r="A1450">
        <v>21115</v>
      </c>
      <c r="B1450" t="s">
        <v>2042</v>
      </c>
      <c r="C1450" t="s">
        <v>4648</v>
      </c>
      <c r="D1450" t="s">
        <v>1145</v>
      </c>
      <c r="E1450" t="s">
        <v>295</v>
      </c>
      <c r="F1450" t="s">
        <v>97</v>
      </c>
      <c r="G1450" t="s">
        <v>8</v>
      </c>
      <c r="H1450" t="s">
        <v>1146</v>
      </c>
      <c r="I1450" t="s">
        <v>782</v>
      </c>
      <c r="J1450" t="s">
        <v>896</v>
      </c>
      <c r="K1450" t="s">
        <v>595</v>
      </c>
      <c r="L1450" t="s">
        <v>17</v>
      </c>
      <c r="M1450" t="s">
        <v>1171</v>
      </c>
      <c r="N1450" t="s">
        <v>1172</v>
      </c>
      <c r="O1450" t="s">
        <v>17</v>
      </c>
      <c r="R1450">
        <v>26805</v>
      </c>
    </row>
    <row r="1451" spans="1:18" x14ac:dyDescent="0.3">
      <c r="A1451">
        <v>21124</v>
      </c>
      <c r="B1451" t="s">
        <v>2042</v>
      </c>
      <c r="C1451" t="s">
        <v>4648</v>
      </c>
      <c r="D1451" t="s">
        <v>1145</v>
      </c>
      <c r="E1451" t="s">
        <v>300</v>
      </c>
      <c r="F1451" t="s">
        <v>103</v>
      </c>
      <c r="G1451" t="s">
        <v>8</v>
      </c>
      <c r="H1451" t="s">
        <v>1146</v>
      </c>
      <c r="I1451" t="s">
        <v>591</v>
      </c>
      <c r="J1451" t="s">
        <v>592</v>
      </c>
      <c r="K1451" t="s">
        <v>580</v>
      </c>
      <c r="L1451" t="s">
        <v>17</v>
      </c>
      <c r="M1451" t="s">
        <v>1169</v>
      </c>
      <c r="N1451" t="s">
        <v>1170</v>
      </c>
      <c r="O1451" t="s">
        <v>17</v>
      </c>
      <c r="R1451">
        <v>26811</v>
      </c>
    </row>
    <row r="1452" spans="1:18" x14ac:dyDescent="0.3">
      <c r="A1452">
        <v>21123</v>
      </c>
      <c r="B1452" t="s">
        <v>2042</v>
      </c>
      <c r="C1452" t="s">
        <v>4648</v>
      </c>
      <c r="D1452" t="s">
        <v>1145</v>
      </c>
      <c r="E1452" t="s">
        <v>299</v>
      </c>
      <c r="F1452" t="s">
        <v>102</v>
      </c>
      <c r="G1452" t="s">
        <v>8</v>
      </c>
      <c r="H1452" t="s">
        <v>1146</v>
      </c>
      <c r="I1452" t="s">
        <v>591</v>
      </c>
      <c r="J1452" t="s">
        <v>592</v>
      </c>
      <c r="K1452" t="s">
        <v>4714</v>
      </c>
      <c r="L1452" t="s">
        <v>17</v>
      </c>
      <c r="M1452" t="s">
        <v>1168</v>
      </c>
      <c r="N1452" t="s">
        <v>4715</v>
      </c>
      <c r="O1452" t="s">
        <v>17</v>
      </c>
      <c r="R1452">
        <v>26810</v>
      </c>
    </row>
    <row r="1453" spans="1:18" hidden="1" x14ac:dyDescent="0.3">
      <c r="A1453">
        <v>21119</v>
      </c>
      <c r="B1453" t="s">
        <v>2046</v>
      </c>
      <c r="C1453" t="s">
        <v>4648</v>
      </c>
      <c r="D1453" t="s">
        <v>1145</v>
      </c>
      <c r="E1453" t="s">
        <v>785</v>
      </c>
      <c r="F1453" t="s">
        <v>1158</v>
      </c>
      <c r="G1453" t="s">
        <v>8</v>
      </c>
      <c r="H1453" t="s">
        <v>1146</v>
      </c>
      <c r="I1453" t="s">
        <v>783</v>
      </c>
      <c r="J1453" t="s">
        <v>783</v>
      </c>
      <c r="K1453" t="s">
        <v>1155</v>
      </c>
      <c r="L1453" t="s">
        <v>17</v>
      </c>
      <c r="M1453" t="s">
        <v>1156</v>
      </c>
      <c r="N1453" t="s">
        <v>1157</v>
      </c>
      <c r="O1453" t="s">
        <v>17</v>
      </c>
      <c r="R1453">
        <v>26808</v>
      </c>
    </row>
    <row r="1454" spans="1:18" hidden="1" x14ac:dyDescent="0.3">
      <c r="A1454">
        <v>21111</v>
      </c>
      <c r="B1454" t="s">
        <v>2046</v>
      </c>
      <c r="C1454" t="s">
        <v>4648</v>
      </c>
      <c r="D1454" t="s">
        <v>1145</v>
      </c>
      <c r="E1454" t="s">
        <v>294</v>
      </c>
      <c r="F1454" t="s">
        <v>125</v>
      </c>
      <c r="G1454" t="s">
        <v>8</v>
      </c>
      <c r="H1454" t="s">
        <v>1146</v>
      </c>
      <c r="I1454" t="s">
        <v>778</v>
      </c>
      <c r="J1454" t="s">
        <v>779</v>
      </c>
      <c r="K1454" t="s">
        <v>553</v>
      </c>
      <c r="L1454" t="s">
        <v>17</v>
      </c>
      <c r="M1454" t="s">
        <v>1147</v>
      </c>
      <c r="N1454" t="s">
        <v>2128</v>
      </c>
      <c r="O1454" t="s">
        <v>17</v>
      </c>
      <c r="R1454">
        <v>26792</v>
      </c>
    </row>
    <row r="1455" spans="1:18" x14ac:dyDescent="0.3">
      <c r="A1455">
        <v>21121</v>
      </c>
      <c r="B1455" t="s">
        <v>2042</v>
      </c>
      <c r="C1455" t="s">
        <v>4648</v>
      </c>
      <c r="D1455" t="s">
        <v>1145</v>
      </c>
      <c r="E1455" t="s">
        <v>298</v>
      </c>
      <c r="F1455" t="s">
        <v>100</v>
      </c>
      <c r="G1455" t="s">
        <v>8</v>
      </c>
      <c r="H1455" t="s">
        <v>1146</v>
      </c>
      <c r="I1455" t="s">
        <v>820</v>
      </c>
      <c r="J1455" t="s">
        <v>897</v>
      </c>
      <c r="K1455" t="s">
        <v>101</v>
      </c>
      <c r="L1455" t="s">
        <v>17</v>
      </c>
      <c r="M1455" t="s">
        <v>1159</v>
      </c>
      <c r="N1455" t="s">
        <v>2129</v>
      </c>
      <c r="O1455" t="s">
        <v>17</v>
      </c>
      <c r="R1455">
        <v>26809</v>
      </c>
    </row>
    <row r="1456" spans="1:18" x14ac:dyDescent="0.3">
      <c r="A1456">
        <v>34238</v>
      </c>
      <c r="B1456" t="s">
        <v>2042</v>
      </c>
      <c r="C1456" t="s">
        <v>4648</v>
      </c>
      <c r="D1456" t="s">
        <v>1145</v>
      </c>
      <c r="E1456" t="s">
        <v>527</v>
      </c>
      <c r="F1456" t="s">
        <v>187</v>
      </c>
      <c r="G1456" t="s">
        <v>8</v>
      </c>
      <c r="H1456" t="s">
        <v>1146</v>
      </c>
      <c r="I1456" t="s">
        <v>89</v>
      </c>
      <c r="J1456" t="s">
        <v>665</v>
      </c>
      <c r="K1456" t="s">
        <v>598</v>
      </c>
      <c r="L1456" t="s">
        <v>17</v>
      </c>
      <c r="M1456" t="s">
        <v>1165</v>
      </c>
      <c r="N1456" t="s">
        <v>1166</v>
      </c>
      <c r="O1456" t="s">
        <v>17</v>
      </c>
      <c r="R1456">
        <v>34235</v>
      </c>
    </row>
    <row r="1457" spans="1:18" x14ac:dyDescent="0.3">
      <c r="A1457">
        <v>34198</v>
      </c>
      <c r="B1457" t="s">
        <v>2042</v>
      </c>
      <c r="C1457" t="s">
        <v>4648</v>
      </c>
      <c r="D1457" t="s">
        <v>1145</v>
      </c>
      <c r="E1457" t="s">
        <v>531</v>
      </c>
      <c r="F1457" t="s">
        <v>188</v>
      </c>
      <c r="G1457" t="s">
        <v>8</v>
      </c>
      <c r="H1457" t="s">
        <v>1146</v>
      </c>
      <c r="I1457" t="s">
        <v>189</v>
      </c>
      <c r="J1457" t="s">
        <v>789</v>
      </c>
      <c r="K1457" t="s">
        <v>597</v>
      </c>
      <c r="L1457" t="s">
        <v>17</v>
      </c>
      <c r="M1457" t="s">
        <v>1162</v>
      </c>
      <c r="N1457" t="s">
        <v>1163</v>
      </c>
      <c r="O1457" t="s">
        <v>17</v>
      </c>
      <c r="R1457">
        <v>33560</v>
      </c>
    </row>
    <row r="1458" spans="1:18" x14ac:dyDescent="0.3">
      <c r="A1458">
        <v>34190</v>
      </c>
      <c r="B1458" t="s">
        <v>2042</v>
      </c>
      <c r="C1458" t="s">
        <v>4648</v>
      </c>
      <c r="D1458" t="s">
        <v>1145</v>
      </c>
      <c r="E1458" t="s">
        <v>529</v>
      </c>
      <c r="F1458" t="s">
        <v>190</v>
      </c>
      <c r="G1458" t="s">
        <v>8</v>
      </c>
      <c r="H1458" t="s">
        <v>1146</v>
      </c>
      <c r="I1458" t="s">
        <v>189</v>
      </c>
      <c r="J1458" t="s">
        <v>788</v>
      </c>
      <c r="K1458" t="s">
        <v>191</v>
      </c>
      <c r="L1458" t="s">
        <v>17</v>
      </c>
      <c r="M1458" t="s">
        <v>1150</v>
      </c>
      <c r="N1458" t="s">
        <v>1151</v>
      </c>
      <c r="O1458" t="s">
        <v>17</v>
      </c>
      <c r="R1458">
        <v>33561</v>
      </c>
    </row>
    <row r="1459" spans="1:18" x14ac:dyDescent="0.3">
      <c r="A1459">
        <v>34194</v>
      </c>
      <c r="B1459" t="s">
        <v>2042</v>
      </c>
      <c r="C1459" t="s">
        <v>4648</v>
      </c>
      <c r="D1459" t="s">
        <v>1145</v>
      </c>
      <c r="E1459" t="s">
        <v>530</v>
      </c>
      <c r="F1459" t="s">
        <v>192</v>
      </c>
      <c r="G1459" t="s">
        <v>8</v>
      </c>
      <c r="H1459" t="s">
        <v>1146</v>
      </c>
      <c r="I1459" t="s">
        <v>189</v>
      </c>
      <c r="J1459" t="s">
        <v>193</v>
      </c>
      <c r="K1459" t="s">
        <v>581</v>
      </c>
      <c r="L1459" t="s">
        <v>17</v>
      </c>
      <c r="M1459" t="s">
        <v>1164</v>
      </c>
      <c r="N1459" t="s">
        <v>5157</v>
      </c>
      <c r="O1459" t="s">
        <v>17</v>
      </c>
      <c r="R1459">
        <v>33562</v>
      </c>
    </row>
    <row r="1460" spans="1:18" hidden="1" x14ac:dyDescent="0.3">
      <c r="A1460">
        <v>34183</v>
      </c>
      <c r="B1460" t="s">
        <v>2046</v>
      </c>
      <c r="C1460" t="s">
        <v>4648</v>
      </c>
      <c r="D1460" t="s">
        <v>1145</v>
      </c>
      <c r="E1460" t="s">
        <v>528</v>
      </c>
      <c r="F1460" t="s">
        <v>194</v>
      </c>
      <c r="G1460" t="s">
        <v>8</v>
      </c>
      <c r="H1460" t="s">
        <v>1146</v>
      </c>
      <c r="I1460" t="s">
        <v>189</v>
      </c>
      <c r="J1460" t="s">
        <v>666</v>
      </c>
      <c r="K1460" t="s">
        <v>940</v>
      </c>
      <c r="L1460" t="s">
        <v>17</v>
      </c>
      <c r="M1460" t="s">
        <v>787</v>
      </c>
      <c r="N1460" t="s">
        <v>1167</v>
      </c>
      <c r="O1460" t="s">
        <v>17</v>
      </c>
      <c r="R1460">
        <v>33563</v>
      </c>
    </row>
    <row r="1461" spans="1:18" x14ac:dyDescent="0.3">
      <c r="A1461">
        <v>34434</v>
      </c>
      <c r="B1461" t="s">
        <v>2042</v>
      </c>
      <c r="C1461" t="s">
        <v>4648</v>
      </c>
      <c r="D1461" t="s">
        <v>1145</v>
      </c>
      <c r="E1461" t="s">
        <v>4527</v>
      </c>
      <c r="F1461" t="s">
        <v>4205</v>
      </c>
      <c r="G1461" t="s">
        <v>8</v>
      </c>
      <c r="H1461" t="s">
        <v>1146</v>
      </c>
      <c r="I1461" t="s">
        <v>89</v>
      </c>
      <c r="J1461" t="s">
        <v>665</v>
      </c>
      <c r="K1461" t="s">
        <v>4207</v>
      </c>
      <c r="L1461" t="s">
        <v>17</v>
      </c>
      <c r="M1461" t="s">
        <v>4528</v>
      </c>
      <c r="N1461" t="s">
        <v>4529</v>
      </c>
      <c r="O1461" t="s">
        <v>17</v>
      </c>
      <c r="R1461">
        <v>34236</v>
      </c>
    </row>
    <row r="1462" spans="1:18" hidden="1" x14ac:dyDescent="0.3">
      <c r="A1462">
        <v>21170</v>
      </c>
      <c r="B1462" t="s">
        <v>2046</v>
      </c>
      <c r="C1462" t="s">
        <v>4648</v>
      </c>
      <c r="D1462" t="s">
        <v>1177</v>
      </c>
      <c r="E1462" t="s">
        <v>316</v>
      </c>
      <c r="F1462" t="s">
        <v>104</v>
      </c>
      <c r="G1462" t="s">
        <v>8</v>
      </c>
      <c r="H1462" t="s">
        <v>1181</v>
      </c>
      <c r="I1462" t="s">
        <v>667</v>
      </c>
      <c r="J1462" t="s">
        <v>667</v>
      </c>
      <c r="K1462" t="s">
        <v>105</v>
      </c>
      <c r="L1462" t="s">
        <v>17</v>
      </c>
      <c r="M1462" t="s">
        <v>2130</v>
      </c>
      <c r="N1462" t="s">
        <v>3940</v>
      </c>
      <c r="O1462" t="s">
        <v>17</v>
      </c>
      <c r="R1462">
        <v>18211</v>
      </c>
    </row>
    <row r="1463" spans="1:18" hidden="1" x14ac:dyDescent="0.3">
      <c r="A1463">
        <v>21166</v>
      </c>
      <c r="B1463" t="s">
        <v>2046</v>
      </c>
      <c r="C1463" t="s">
        <v>4648</v>
      </c>
      <c r="D1463" t="s">
        <v>1177</v>
      </c>
      <c r="E1463" t="s">
        <v>898</v>
      </c>
      <c r="F1463" t="s">
        <v>1251</v>
      </c>
      <c r="G1463" t="s">
        <v>8</v>
      </c>
      <c r="H1463" t="s">
        <v>1181</v>
      </c>
      <c r="I1463" t="s">
        <v>826</v>
      </c>
      <c r="J1463" t="s">
        <v>899</v>
      </c>
      <c r="K1463" t="s">
        <v>4228</v>
      </c>
      <c r="L1463" t="s">
        <v>17</v>
      </c>
      <c r="M1463" t="s">
        <v>1250</v>
      </c>
      <c r="N1463" t="s">
        <v>4599</v>
      </c>
      <c r="O1463" t="s">
        <v>17</v>
      </c>
      <c r="R1463">
        <v>18203</v>
      </c>
    </row>
    <row r="1464" spans="1:18" hidden="1" x14ac:dyDescent="0.3">
      <c r="A1464">
        <v>25373</v>
      </c>
      <c r="B1464" t="s">
        <v>2046</v>
      </c>
      <c r="C1464" t="s">
        <v>4648</v>
      </c>
      <c r="D1464" t="s">
        <v>1177</v>
      </c>
      <c r="E1464" t="s">
        <v>825</v>
      </c>
      <c r="F1464" t="s">
        <v>1236</v>
      </c>
      <c r="G1464" t="s">
        <v>8</v>
      </c>
      <c r="H1464" t="s">
        <v>1181</v>
      </c>
      <c r="I1464" t="s">
        <v>826</v>
      </c>
      <c r="J1464" t="s">
        <v>827</v>
      </c>
      <c r="K1464" t="s">
        <v>1234</v>
      </c>
      <c r="L1464" t="s">
        <v>17</v>
      </c>
      <c r="M1464" t="s">
        <v>1235</v>
      </c>
      <c r="N1464" t="s">
        <v>2131</v>
      </c>
      <c r="O1464" t="s">
        <v>17</v>
      </c>
      <c r="R1464">
        <v>18201</v>
      </c>
    </row>
    <row r="1465" spans="1:18" hidden="1" x14ac:dyDescent="0.3">
      <c r="A1465">
        <v>34500</v>
      </c>
      <c r="B1465" t="s">
        <v>2046</v>
      </c>
      <c r="C1465" t="s">
        <v>4648</v>
      </c>
      <c r="D1465" t="s">
        <v>1177</v>
      </c>
      <c r="E1465" t="s">
        <v>4530</v>
      </c>
      <c r="F1465" t="s">
        <v>4146</v>
      </c>
      <c r="G1465" t="s">
        <v>8</v>
      </c>
      <c r="H1465" t="s">
        <v>1181</v>
      </c>
      <c r="I1465" t="s">
        <v>668</v>
      </c>
      <c r="J1465" t="s">
        <v>4148</v>
      </c>
      <c r="K1465" t="s">
        <v>4805</v>
      </c>
      <c r="L1465" t="s">
        <v>17</v>
      </c>
      <c r="M1465" t="s">
        <v>4149</v>
      </c>
      <c r="N1465" t="s">
        <v>4807</v>
      </c>
      <c r="O1465" t="s">
        <v>17</v>
      </c>
      <c r="R1465">
        <v>34351</v>
      </c>
    </row>
    <row r="1466" spans="1:18" hidden="1" x14ac:dyDescent="0.3">
      <c r="A1466">
        <v>21153</v>
      </c>
      <c r="B1466" t="s">
        <v>2046</v>
      </c>
      <c r="C1466" t="s">
        <v>4648</v>
      </c>
      <c r="D1466" t="s">
        <v>1177</v>
      </c>
      <c r="E1466" t="s">
        <v>814</v>
      </c>
      <c r="F1466" t="s">
        <v>1232</v>
      </c>
      <c r="G1466" t="s">
        <v>8</v>
      </c>
      <c r="H1466" t="s">
        <v>1181</v>
      </c>
      <c r="I1466" t="s">
        <v>668</v>
      </c>
      <c r="J1466" t="s">
        <v>815</v>
      </c>
      <c r="K1466" t="s">
        <v>1230</v>
      </c>
      <c r="L1466" t="s">
        <v>17</v>
      </c>
      <c r="M1466" t="s">
        <v>1189</v>
      </c>
      <c r="N1466" t="s">
        <v>1231</v>
      </c>
      <c r="O1466" t="s">
        <v>17</v>
      </c>
      <c r="R1466">
        <v>18189</v>
      </c>
    </row>
    <row r="1467" spans="1:18" hidden="1" x14ac:dyDescent="0.3">
      <c r="A1467">
        <v>21146</v>
      </c>
      <c r="B1467" t="s">
        <v>2046</v>
      </c>
      <c r="C1467" t="s">
        <v>4648</v>
      </c>
      <c r="D1467" t="s">
        <v>1177</v>
      </c>
      <c r="E1467" t="s">
        <v>307</v>
      </c>
      <c r="F1467" t="s">
        <v>107</v>
      </c>
      <c r="G1467" t="s">
        <v>8</v>
      </c>
      <c r="H1467" t="s">
        <v>1181</v>
      </c>
      <c r="I1467" t="s">
        <v>668</v>
      </c>
      <c r="J1467" t="s">
        <v>670</v>
      </c>
      <c r="K1467" t="s">
        <v>108</v>
      </c>
      <c r="L1467" t="s">
        <v>17</v>
      </c>
      <c r="M1467" t="s">
        <v>1205</v>
      </c>
      <c r="N1467" t="s">
        <v>1206</v>
      </c>
      <c r="O1467" t="s">
        <v>17</v>
      </c>
      <c r="R1467">
        <v>18182</v>
      </c>
    </row>
    <row r="1468" spans="1:18" hidden="1" x14ac:dyDescent="0.3">
      <c r="A1468">
        <v>21147</v>
      </c>
      <c r="B1468" t="s">
        <v>2046</v>
      </c>
      <c r="C1468" t="s">
        <v>4648</v>
      </c>
      <c r="D1468" t="s">
        <v>1177</v>
      </c>
      <c r="E1468" t="s">
        <v>805</v>
      </c>
      <c r="F1468" t="s">
        <v>1229</v>
      </c>
      <c r="G1468" t="s">
        <v>8</v>
      </c>
      <c r="H1468" t="s">
        <v>1181</v>
      </c>
      <c r="I1468" t="s">
        <v>668</v>
      </c>
      <c r="J1468" t="s">
        <v>806</v>
      </c>
      <c r="K1468" t="s">
        <v>1227</v>
      </c>
      <c r="L1468" t="s">
        <v>17</v>
      </c>
      <c r="M1468" t="s">
        <v>1228</v>
      </c>
      <c r="N1468" t="s">
        <v>2132</v>
      </c>
      <c r="O1468" t="s">
        <v>17</v>
      </c>
      <c r="R1468">
        <v>18183</v>
      </c>
    </row>
    <row r="1469" spans="1:18" hidden="1" x14ac:dyDescent="0.3">
      <c r="A1469">
        <v>21150</v>
      </c>
      <c r="B1469" t="s">
        <v>2046</v>
      </c>
      <c r="C1469" t="s">
        <v>4648</v>
      </c>
      <c r="D1469" t="s">
        <v>1177</v>
      </c>
      <c r="E1469" t="s">
        <v>308</v>
      </c>
      <c r="F1469" t="s">
        <v>109</v>
      </c>
      <c r="G1469" t="s">
        <v>8</v>
      </c>
      <c r="H1469" t="s">
        <v>1181</v>
      </c>
      <c r="I1469" t="s">
        <v>668</v>
      </c>
      <c r="J1469" t="s">
        <v>669</v>
      </c>
      <c r="K1469" t="s">
        <v>4441</v>
      </c>
      <c r="L1469" t="s">
        <v>17</v>
      </c>
      <c r="M1469" t="s">
        <v>1219</v>
      </c>
      <c r="N1469" t="s">
        <v>4450</v>
      </c>
      <c r="O1469" t="s">
        <v>17</v>
      </c>
      <c r="R1469">
        <v>18186</v>
      </c>
    </row>
    <row r="1470" spans="1:18" hidden="1" x14ac:dyDescent="0.3">
      <c r="A1470">
        <v>21151</v>
      </c>
      <c r="B1470" t="s">
        <v>2046</v>
      </c>
      <c r="C1470" t="s">
        <v>4648</v>
      </c>
      <c r="D1470" t="s">
        <v>1177</v>
      </c>
      <c r="E1470" t="s">
        <v>811</v>
      </c>
      <c r="F1470" t="s">
        <v>1193</v>
      </c>
      <c r="G1470" t="s">
        <v>8</v>
      </c>
      <c r="H1470" t="s">
        <v>1181</v>
      </c>
      <c r="I1470" t="s">
        <v>668</v>
      </c>
      <c r="J1470" t="s">
        <v>669</v>
      </c>
      <c r="K1470" t="s">
        <v>1191</v>
      </c>
      <c r="L1470" t="s">
        <v>17</v>
      </c>
      <c r="M1470" t="s">
        <v>1189</v>
      </c>
      <c r="N1470" t="s">
        <v>1192</v>
      </c>
      <c r="O1470" t="s">
        <v>17</v>
      </c>
      <c r="R1470">
        <v>18187</v>
      </c>
    </row>
    <row r="1471" spans="1:18" hidden="1" x14ac:dyDescent="0.3">
      <c r="A1471">
        <v>21152</v>
      </c>
      <c r="B1471" t="s">
        <v>2046</v>
      </c>
      <c r="C1471" t="s">
        <v>4648</v>
      </c>
      <c r="D1471" t="s">
        <v>1177</v>
      </c>
      <c r="E1471" t="s">
        <v>812</v>
      </c>
      <c r="F1471" t="s">
        <v>1221</v>
      </c>
      <c r="G1471" t="s">
        <v>8</v>
      </c>
      <c r="H1471" t="s">
        <v>1181</v>
      </c>
      <c r="I1471" t="s">
        <v>668</v>
      </c>
      <c r="J1471" t="s">
        <v>813</v>
      </c>
      <c r="K1471" t="s">
        <v>1220</v>
      </c>
      <c r="L1471" t="s">
        <v>17</v>
      </c>
      <c r="M1471" t="s">
        <v>1189</v>
      </c>
      <c r="N1471" t="s">
        <v>2133</v>
      </c>
      <c r="O1471" t="s">
        <v>17</v>
      </c>
      <c r="R1471">
        <v>18188</v>
      </c>
    </row>
    <row r="1472" spans="1:18" hidden="1" x14ac:dyDescent="0.3">
      <c r="A1472">
        <v>21149</v>
      </c>
      <c r="B1472" t="s">
        <v>2046</v>
      </c>
      <c r="C1472" t="s">
        <v>4648</v>
      </c>
      <c r="D1472" t="s">
        <v>1177</v>
      </c>
      <c r="E1472" t="s">
        <v>809</v>
      </c>
      <c r="F1472" t="s">
        <v>1254</v>
      </c>
      <c r="G1472" t="s">
        <v>8</v>
      </c>
      <c r="H1472" t="s">
        <v>1181</v>
      </c>
      <c r="I1472" t="s">
        <v>668</v>
      </c>
      <c r="J1472" t="s">
        <v>810</v>
      </c>
      <c r="K1472" t="s">
        <v>1252</v>
      </c>
      <c r="L1472" t="s">
        <v>17</v>
      </c>
      <c r="M1472" t="s">
        <v>1189</v>
      </c>
      <c r="N1472" t="s">
        <v>1253</v>
      </c>
      <c r="O1472" t="s">
        <v>17</v>
      </c>
      <c r="R1472">
        <v>18185</v>
      </c>
    </row>
    <row r="1473" spans="1:18" hidden="1" x14ac:dyDescent="0.3">
      <c r="A1473">
        <v>21148</v>
      </c>
      <c r="B1473" t="s">
        <v>2046</v>
      </c>
      <c r="C1473" t="s">
        <v>4648</v>
      </c>
      <c r="D1473" t="s">
        <v>1177</v>
      </c>
      <c r="E1473" t="s">
        <v>807</v>
      </c>
      <c r="F1473" t="s">
        <v>1223</v>
      </c>
      <c r="G1473" t="s">
        <v>8</v>
      </c>
      <c r="H1473" t="s">
        <v>1181</v>
      </c>
      <c r="I1473" t="s">
        <v>668</v>
      </c>
      <c r="J1473" t="s">
        <v>808</v>
      </c>
      <c r="K1473" t="s">
        <v>1222</v>
      </c>
      <c r="L1473" t="s">
        <v>17</v>
      </c>
      <c r="M1473" t="s">
        <v>17</v>
      </c>
      <c r="N1473" t="s">
        <v>2134</v>
      </c>
      <c r="O1473" t="s">
        <v>17</v>
      </c>
      <c r="R1473">
        <v>18184</v>
      </c>
    </row>
    <row r="1474" spans="1:18" hidden="1" x14ac:dyDescent="0.3">
      <c r="A1474">
        <v>21156</v>
      </c>
      <c r="B1474" t="s">
        <v>2046</v>
      </c>
      <c r="C1474" t="s">
        <v>4648</v>
      </c>
      <c r="D1474" t="s">
        <v>1177</v>
      </c>
      <c r="E1474" t="s">
        <v>817</v>
      </c>
      <c r="F1474" t="s">
        <v>1226</v>
      </c>
      <c r="G1474" t="s">
        <v>8</v>
      </c>
      <c r="H1474" t="s">
        <v>1181</v>
      </c>
      <c r="I1474" t="s">
        <v>668</v>
      </c>
      <c r="J1474" t="s">
        <v>818</v>
      </c>
      <c r="K1474" t="s">
        <v>1224</v>
      </c>
      <c r="L1474" t="s">
        <v>17</v>
      </c>
      <c r="M1474" t="s">
        <v>1189</v>
      </c>
      <c r="N1474" t="s">
        <v>1225</v>
      </c>
      <c r="O1474" t="s">
        <v>17</v>
      </c>
      <c r="R1474">
        <v>18192</v>
      </c>
    </row>
    <row r="1475" spans="1:18" hidden="1" x14ac:dyDescent="0.3">
      <c r="A1475">
        <v>21145</v>
      </c>
      <c r="B1475" t="s">
        <v>2046</v>
      </c>
      <c r="C1475" t="s">
        <v>4648</v>
      </c>
      <c r="D1475" t="s">
        <v>1177</v>
      </c>
      <c r="E1475" t="s">
        <v>803</v>
      </c>
      <c r="F1475" t="s">
        <v>1218</v>
      </c>
      <c r="G1475" t="s">
        <v>8</v>
      </c>
      <c r="H1475" t="s">
        <v>1181</v>
      </c>
      <c r="I1475" t="s">
        <v>668</v>
      </c>
      <c r="J1475" t="s">
        <v>804</v>
      </c>
      <c r="K1475" t="s">
        <v>1216</v>
      </c>
      <c r="L1475" t="s">
        <v>17</v>
      </c>
      <c r="M1475" t="s">
        <v>1189</v>
      </c>
      <c r="N1475" t="s">
        <v>1217</v>
      </c>
      <c r="O1475" t="s">
        <v>17</v>
      </c>
      <c r="R1475">
        <v>18181</v>
      </c>
    </row>
    <row r="1476" spans="1:18" hidden="1" x14ac:dyDescent="0.3">
      <c r="A1476">
        <v>21155</v>
      </c>
      <c r="B1476" t="s">
        <v>2046</v>
      </c>
      <c r="C1476" t="s">
        <v>4648</v>
      </c>
      <c r="D1476" t="s">
        <v>1177</v>
      </c>
      <c r="E1476" t="s">
        <v>309</v>
      </c>
      <c r="F1476" t="s">
        <v>114</v>
      </c>
      <c r="G1476" t="s">
        <v>8</v>
      </c>
      <c r="H1476" t="s">
        <v>1181</v>
      </c>
      <c r="I1476" t="s">
        <v>668</v>
      </c>
      <c r="J1476" t="s">
        <v>671</v>
      </c>
      <c r="K1476" t="s">
        <v>654</v>
      </c>
      <c r="L1476" t="s">
        <v>17</v>
      </c>
      <c r="M1476" t="s">
        <v>1244</v>
      </c>
      <c r="N1476" t="s">
        <v>2135</v>
      </c>
      <c r="O1476" t="s">
        <v>17</v>
      </c>
      <c r="R1476">
        <v>18191</v>
      </c>
    </row>
    <row r="1477" spans="1:18" hidden="1" x14ac:dyDescent="0.3">
      <c r="A1477">
        <v>21154</v>
      </c>
      <c r="B1477" t="s">
        <v>2046</v>
      </c>
      <c r="C1477" t="s">
        <v>4648</v>
      </c>
      <c r="D1477" t="s">
        <v>1177</v>
      </c>
      <c r="E1477" t="s">
        <v>816</v>
      </c>
      <c r="F1477" t="s">
        <v>1215</v>
      </c>
      <c r="G1477" t="s">
        <v>8</v>
      </c>
      <c r="H1477" t="s">
        <v>1181</v>
      </c>
      <c r="I1477" t="s">
        <v>668</v>
      </c>
      <c r="J1477" t="s">
        <v>671</v>
      </c>
      <c r="K1477" t="s">
        <v>1213</v>
      </c>
      <c r="L1477" t="s">
        <v>17</v>
      </c>
      <c r="M1477" t="s">
        <v>17</v>
      </c>
      <c r="N1477" t="s">
        <v>1214</v>
      </c>
      <c r="O1477" t="s">
        <v>17</v>
      </c>
      <c r="R1477">
        <v>18190</v>
      </c>
    </row>
    <row r="1478" spans="1:18" hidden="1" x14ac:dyDescent="0.3">
      <c r="A1478">
        <v>21161</v>
      </c>
      <c r="B1478" t="s">
        <v>2046</v>
      </c>
      <c r="C1478" t="s">
        <v>4648</v>
      </c>
      <c r="D1478" t="s">
        <v>1177</v>
      </c>
      <c r="E1478" t="s">
        <v>313</v>
      </c>
      <c r="F1478" t="s">
        <v>111</v>
      </c>
      <c r="G1478" t="s">
        <v>8</v>
      </c>
      <c r="H1478" t="s">
        <v>1181</v>
      </c>
      <c r="I1478" t="s">
        <v>823</v>
      </c>
      <c r="J1478" t="s">
        <v>1207</v>
      </c>
      <c r="K1478" t="s">
        <v>112</v>
      </c>
      <c r="L1478" t="s">
        <v>17</v>
      </c>
      <c r="M1478" t="s">
        <v>1208</v>
      </c>
      <c r="N1478" t="s">
        <v>1209</v>
      </c>
      <c r="O1478" t="s">
        <v>17</v>
      </c>
      <c r="R1478">
        <v>18197</v>
      </c>
    </row>
    <row r="1479" spans="1:18" hidden="1" x14ac:dyDescent="0.3">
      <c r="A1479">
        <v>21163</v>
      </c>
      <c r="B1479" t="s">
        <v>2046</v>
      </c>
      <c r="C1479" t="s">
        <v>4648</v>
      </c>
      <c r="D1479" t="s">
        <v>1177</v>
      </c>
      <c r="E1479" t="s">
        <v>824</v>
      </c>
      <c r="F1479" t="s">
        <v>1248</v>
      </c>
      <c r="G1479" t="s">
        <v>8</v>
      </c>
      <c r="H1479" t="s">
        <v>1181</v>
      </c>
      <c r="I1479" t="s">
        <v>823</v>
      </c>
      <c r="J1479" t="s">
        <v>1210</v>
      </c>
      <c r="K1479" t="s">
        <v>1245</v>
      </c>
      <c r="L1479" t="s">
        <v>17</v>
      </c>
      <c r="M1479" t="s">
        <v>1246</v>
      </c>
      <c r="N1479" t="s">
        <v>1247</v>
      </c>
      <c r="O1479" t="s">
        <v>17</v>
      </c>
      <c r="R1479">
        <v>18199</v>
      </c>
    </row>
    <row r="1480" spans="1:18" hidden="1" x14ac:dyDescent="0.3">
      <c r="A1480">
        <v>21162</v>
      </c>
      <c r="B1480" t="s">
        <v>2046</v>
      </c>
      <c r="C1480" t="s">
        <v>4648</v>
      </c>
      <c r="D1480" t="s">
        <v>1177</v>
      </c>
      <c r="E1480" t="s">
        <v>314</v>
      </c>
      <c r="F1480" t="s">
        <v>113</v>
      </c>
      <c r="G1480" t="s">
        <v>8</v>
      </c>
      <c r="H1480" t="s">
        <v>1181</v>
      </c>
      <c r="I1480" t="s">
        <v>823</v>
      </c>
      <c r="J1480" t="s">
        <v>1210</v>
      </c>
      <c r="K1480" t="s">
        <v>495</v>
      </c>
      <c r="L1480" t="s">
        <v>17</v>
      </c>
      <c r="M1480" t="s">
        <v>1211</v>
      </c>
      <c r="N1480" t="s">
        <v>1212</v>
      </c>
      <c r="O1480" t="s">
        <v>17</v>
      </c>
      <c r="R1480">
        <v>18198</v>
      </c>
    </row>
    <row r="1481" spans="1:18" hidden="1" x14ac:dyDescent="0.3">
      <c r="A1481">
        <v>21131</v>
      </c>
      <c r="B1481" t="s">
        <v>2046</v>
      </c>
      <c r="C1481" t="s">
        <v>4648</v>
      </c>
      <c r="D1481" t="s">
        <v>1177</v>
      </c>
      <c r="E1481" t="s">
        <v>792</v>
      </c>
      <c r="F1481" t="s">
        <v>1186</v>
      </c>
      <c r="G1481" t="s">
        <v>8</v>
      </c>
      <c r="H1481" t="s">
        <v>1181</v>
      </c>
      <c r="I1481" t="s">
        <v>935</v>
      </c>
      <c r="J1481" t="s">
        <v>935</v>
      </c>
      <c r="K1481" t="s">
        <v>1185</v>
      </c>
      <c r="L1481" t="s">
        <v>17</v>
      </c>
      <c r="M1481" t="s">
        <v>17</v>
      </c>
      <c r="N1481" t="s">
        <v>1183</v>
      </c>
      <c r="O1481" t="s">
        <v>17</v>
      </c>
      <c r="R1481">
        <v>26825</v>
      </c>
    </row>
    <row r="1482" spans="1:18" hidden="1" x14ac:dyDescent="0.3">
      <c r="A1482">
        <v>21134</v>
      </c>
      <c r="B1482" t="s">
        <v>2046</v>
      </c>
      <c r="C1482" t="s">
        <v>4648</v>
      </c>
      <c r="D1482" t="s">
        <v>1177</v>
      </c>
      <c r="E1482" t="s">
        <v>795</v>
      </c>
      <c r="F1482" t="s">
        <v>1199</v>
      </c>
      <c r="G1482" t="s">
        <v>8</v>
      </c>
      <c r="H1482" t="s">
        <v>1181</v>
      </c>
      <c r="I1482" t="s">
        <v>935</v>
      </c>
      <c r="J1482" t="s">
        <v>935</v>
      </c>
      <c r="K1482" t="s">
        <v>1197</v>
      </c>
      <c r="L1482" t="s">
        <v>17</v>
      </c>
      <c r="M1482" t="s">
        <v>17</v>
      </c>
      <c r="N1482" t="s">
        <v>1198</v>
      </c>
      <c r="O1482" t="s">
        <v>17</v>
      </c>
      <c r="R1482">
        <v>26828</v>
      </c>
    </row>
    <row r="1483" spans="1:18" hidden="1" x14ac:dyDescent="0.3">
      <c r="A1483">
        <v>21133</v>
      </c>
      <c r="B1483" t="s">
        <v>2046</v>
      </c>
      <c r="C1483" t="s">
        <v>4648</v>
      </c>
      <c r="D1483" t="s">
        <v>1177</v>
      </c>
      <c r="E1483" t="s">
        <v>794</v>
      </c>
      <c r="F1483" t="s">
        <v>1184</v>
      </c>
      <c r="G1483" t="s">
        <v>8</v>
      </c>
      <c r="H1483" t="s">
        <v>1181</v>
      </c>
      <c r="I1483" t="s">
        <v>935</v>
      </c>
      <c r="J1483" t="s">
        <v>935</v>
      </c>
      <c r="K1483" t="s">
        <v>1182</v>
      </c>
      <c r="L1483" t="s">
        <v>17</v>
      </c>
      <c r="M1483" t="s">
        <v>17</v>
      </c>
      <c r="N1483" t="s">
        <v>1183</v>
      </c>
      <c r="O1483" t="s">
        <v>17</v>
      </c>
      <c r="R1483">
        <v>26827</v>
      </c>
    </row>
    <row r="1484" spans="1:18" hidden="1" x14ac:dyDescent="0.3">
      <c r="A1484">
        <v>21132</v>
      </c>
      <c r="B1484" t="s">
        <v>2046</v>
      </c>
      <c r="C1484" t="s">
        <v>4648</v>
      </c>
      <c r="D1484" t="s">
        <v>1177</v>
      </c>
      <c r="E1484" t="s">
        <v>793</v>
      </c>
      <c r="F1484" t="s">
        <v>1188</v>
      </c>
      <c r="G1484" t="s">
        <v>8</v>
      </c>
      <c r="H1484" t="s">
        <v>1181</v>
      </c>
      <c r="I1484" t="s">
        <v>935</v>
      </c>
      <c r="J1484" t="s">
        <v>935</v>
      </c>
      <c r="K1484" t="s">
        <v>1187</v>
      </c>
      <c r="L1484" t="s">
        <v>17</v>
      </c>
      <c r="M1484" t="s">
        <v>17</v>
      </c>
      <c r="N1484" t="s">
        <v>1183</v>
      </c>
      <c r="O1484" t="s">
        <v>17</v>
      </c>
      <c r="R1484">
        <v>26826</v>
      </c>
    </row>
    <row r="1485" spans="1:18" hidden="1" x14ac:dyDescent="0.3">
      <c r="A1485">
        <v>21141</v>
      </c>
      <c r="B1485" t="s">
        <v>2046</v>
      </c>
      <c r="C1485" t="s">
        <v>4648</v>
      </c>
      <c r="D1485" t="s">
        <v>1177</v>
      </c>
      <c r="E1485" t="s">
        <v>306</v>
      </c>
      <c r="F1485" t="s">
        <v>78</v>
      </c>
      <c r="G1485" t="s">
        <v>8</v>
      </c>
      <c r="H1485" t="s">
        <v>1181</v>
      </c>
      <c r="I1485" t="s">
        <v>797</v>
      </c>
      <c r="J1485" t="s">
        <v>799</v>
      </c>
      <c r="K1485" t="s">
        <v>79</v>
      </c>
      <c r="L1485" t="s">
        <v>17</v>
      </c>
      <c r="M1485" t="s">
        <v>1189</v>
      </c>
      <c r="N1485" t="s">
        <v>1238</v>
      </c>
      <c r="O1485" t="s">
        <v>17</v>
      </c>
      <c r="R1485">
        <v>26703</v>
      </c>
    </row>
    <row r="1486" spans="1:18" hidden="1" x14ac:dyDescent="0.3">
      <c r="A1486">
        <v>21140</v>
      </c>
      <c r="B1486" t="s">
        <v>2046</v>
      </c>
      <c r="C1486" t="s">
        <v>4648</v>
      </c>
      <c r="D1486" t="s">
        <v>1177</v>
      </c>
      <c r="E1486" t="s">
        <v>305</v>
      </c>
      <c r="F1486" t="s">
        <v>74</v>
      </c>
      <c r="G1486" t="s">
        <v>8</v>
      </c>
      <c r="H1486" t="s">
        <v>1181</v>
      </c>
      <c r="I1486" t="s">
        <v>797</v>
      </c>
      <c r="J1486" t="s">
        <v>72</v>
      </c>
      <c r="K1486" t="s">
        <v>75</v>
      </c>
      <c r="L1486" t="s">
        <v>17</v>
      </c>
      <c r="M1486" t="s">
        <v>1189</v>
      </c>
      <c r="N1486" t="s">
        <v>1233</v>
      </c>
      <c r="O1486" t="s">
        <v>17</v>
      </c>
      <c r="R1486">
        <v>26701</v>
      </c>
    </row>
    <row r="1487" spans="1:18" hidden="1" x14ac:dyDescent="0.3">
      <c r="A1487">
        <v>21139</v>
      </c>
      <c r="B1487" t="s">
        <v>2046</v>
      </c>
      <c r="C1487" t="s">
        <v>4648</v>
      </c>
      <c r="D1487" t="s">
        <v>1177</v>
      </c>
      <c r="E1487" t="s">
        <v>798</v>
      </c>
      <c r="F1487" t="s">
        <v>76</v>
      </c>
      <c r="G1487" t="s">
        <v>8</v>
      </c>
      <c r="H1487" t="s">
        <v>1181</v>
      </c>
      <c r="I1487" t="s">
        <v>797</v>
      </c>
      <c r="J1487" t="s">
        <v>72</v>
      </c>
      <c r="K1487" t="s">
        <v>77</v>
      </c>
      <c r="L1487" t="s">
        <v>17</v>
      </c>
      <c r="M1487" t="s">
        <v>1189</v>
      </c>
      <c r="N1487" t="s">
        <v>1237</v>
      </c>
      <c r="O1487" t="s">
        <v>17</v>
      </c>
      <c r="R1487">
        <v>26700</v>
      </c>
    </row>
    <row r="1488" spans="1:18" hidden="1" x14ac:dyDescent="0.3">
      <c r="A1488">
        <v>21138</v>
      </c>
      <c r="B1488" t="s">
        <v>2046</v>
      </c>
      <c r="C1488" t="s">
        <v>4648</v>
      </c>
      <c r="D1488" t="s">
        <v>1177</v>
      </c>
      <c r="E1488" t="s">
        <v>304</v>
      </c>
      <c r="F1488" t="s">
        <v>70</v>
      </c>
      <c r="G1488" t="s">
        <v>8</v>
      </c>
      <c r="H1488" t="s">
        <v>1181</v>
      </c>
      <c r="I1488" t="s">
        <v>797</v>
      </c>
      <c r="J1488" t="s">
        <v>72</v>
      </c>
      <c r="K1488" t="s">
        <v>73</v>
      </c>
      <c r="L1488" t="s">
        <v>17</v>
      </c>
      <c r="M1488" t="s">
        <v>1189</v>
      </c>
      <c r="N1488" t="s">
        <v>2136</v>
      </c>
      <c r="O1488" t="s">
        <v>17</v>
      </c>
      <c r="R1488">
        <v>34020</v>
      </c>
    </row>
    <row r="1489" spans="1:18" hidden="1" x14ac:dyDescent="0.3">
      <c r="A1489">
        <v>21143</v>
      </c>
      <c r="B1489" t="s">
        <v>2046</v>
      </c>
      <c r="C1489" t="s">
        <v>4648</v>
      </c>
      <c r="D1489" t="s">
        <v>1177</v>
      </c>
      <c r="E1489" t="s">
        <v>800</v>
      </c>
      <c r="F1489" t="s">
        <v>1196</v>
      </c>
      <c r="G1489" t="s">
        <v>8</v>
      </c>
      <c r="H1489" t="s">
        <v>1181</v>
      </c>
      <c r="I1489" t="s">
        <v>801</v>
      </c>
      <c r="J1489" t="s">
        <v>801</v>
      </c>
      <c r="K1489" t="s">
        <v>1194</v>
      </c>
      <c r="L1489" t="s">
        <v>17</v>
      </c>
      <c r="M1489" t="s">
        <v>1189</v>
      </c>
      <c r="N1489" t="s">
        <v>1195</v>
      </c>
      <c r="O1489" t="s">
        <v>17</v>
      </c>
      <c r="R1489">
        <v>26698</v>
      </c>
    </row>
    <row r="1490" spans="1:18" hidden="1" x14ac:dyDescent="0.3">
      <c r="A1490">
        <v>21128</v>
      </c>
      <c r="B1490" t="s">
        <v>2046</v>
      </c>
      <c r="C1490" t="s">
        <v>4648</v>
      </c>
      <c r="D1490" t="s">
        <v>1177</v>
      </c>
      <c r="E1490" t="s">
        <v>302</v>
      </c>
      <c r="F1490" t="s">
        <v>83</v>
      </c>
      <c r="G1490" t="s">
        <v>8</v>
      </c>
      <c r="H1490" t="s">
        <v>1181</v>
      </c>
      <c r="I1490" t="s">
        <v>790</v>
      </c>
      <c r="J1490" t="s">
        <v>790</v>
      </c>
      <c r="K1490" t="s">
        <v>4699</v>
      </c>
      <c r="L1490" t="s">
        <v>17</v>
      </c>
      <c r="M1490" t="s">
        <v>1189</v>
      </c>
      <c r="N1490" t="s">
        <v>4700</v>
      </c>
      <c r="O1490" t="s">
        <v>17</v>
      </c>
      <c r="R1490">
        <v>26696</v>
      </c>
    </row>
    <row r="1491" spans="1:18" hidden="1" x14ac:dyDescent="0.3">
      <c r="A1491">
        <v>21127</v>
      </c>
      <c r="B1491" t="s">
        <v>2046</v>
      </c>
      <c r="C1491" t="s">
        <v>4648</v>
      </c>
      <c r="D1491" t="s">
        <v>1177</v>
      </c>
      <c r="E1491" t="s">
        <v>301</v>
      </c>
      <c r="F1491" t="s">
        <v>84</v>
      </c>
      <c r="G1491" t="s">
        <v>8</v>
      </c>
      <c r="H1491" t="s">
        <v>1181</v>
      </c>
      <c r="I1491" t="s">
        <v>790</v>
      </c>
      <c r="J1491" t="s">
        <v>790</v>
      </c>
      <c r="K1491" t="s">
        <v>588</v>
      </c>
      <c r="L1491" t="s">
        <v>17</v>
      </c>
      <c r="M1491" t="s">
        <v>1189</v>
      </c>
      <c r="N1491" t="s">
        <v>2139</v>
      </c>
      <c r="O1491" t="s">
        <v>17</v>
      </c>
      <c r="R1491">
        <v>26695</v>
      </c>
    </row>
    <row r="1492" spans="1:18" hidden="1" x14ac:dyDescent="0.3">
      <c r="A1492">
        <v>21129</v>
      </c>
      <c r="B1492" t="s">
        <v>2046</v>
      </c>
      <c r="C1492" t="s">
        <v>4648</v>
      </c>
      <c r="D1492" t="s">
        <v>1177</v>
      </c>
      <c r="E1492" t="s">
        <v>791</v>
      </c>
      <c r="F1492" t="s">
        <v>1202</v>
      </c>
      <c r="G1492" t="s">
        <v>8</v>
      </c>
      <c r="H1492" t="s">
        <v>1181</v>
      </c>
      <c r="I1492" t="s">
        <v>790</v>
      </c>
      <c r="J1492" t="s">
        <v>790</v>
      </c>
      <c r="K1492" t="s">
        <v>1200</v>
      </c>
      <c r="L1492" t="s">
        <v>17</v>
      </c>
      <c r="M1492" t="s">
        <v>17</v>
      </c>
      <c r="N1492" t="s">
        <v>1201</v>
      </c>
      <c r="O1492" t="s">
        <v>17</v>
      </c>
      <c r="R1492">
        <v>26697</v>
      </c>
    </row>
    <row r="1493" spans="1:18" hidden="1" x14ac:dyDescent="0.3">
      <c r="A1493">
        <v>21136</v>
      </c>
      <c r="B1493" t="s">
        <v>2046</v>
      </c>
      <c r="C1493" t="s">
        <v>4648</v>
      </c>
      <c r="D1493" t="s">
        <v>1177</v>
      </c>
      <c r="E1493" t="s">
        <v>303</v>
      </c>
      <c r="F1493" t="s">
        <v>85</v>
      </c>
      <c r="G1493" t="s">
        <v>8</v>
      </c>
      <c r="H1493" t="s">
        <v>1181</v>
      </c>
      <c r="I1493" t="s">
        <v>796</v>
      </c>
      <c r="J1493" t="s">
        <v>796</v>
      </c>
      <c r="K1493" t="s">
        <v>86</v>
      </c>
      <c r="L1493" t="s">
        <v>17</v>
      </c>
      <c r="M1493" t="s">
        <v>1189</v>
      </c>
      <c r="N1493" t="s">
        <v>1190</v>
      </c>
      <c r="O1493" t="s">
        <v>17</v>
      </c>
      <c r="R1493">
        <v>26699</v>
      </c>
    </row>
    <row r="1494" spans="1:18" hidden="1" x14ac:dyDescent="0.3">
      <c r="A1494">
        <v>21168</v>
      </c>
      <c r="B1494" t="s">
        <v>2046</v>
      </c>
      <c r="C1494" t="s">
        <v>4648</v>
      </c>
      <c r="D1494" t="s">
        <v>1177</v>
      </c>
      <c r="E1494" t="s">
        <v>315</v>
      </c>
      <c r="F1494" t="s">
        <v>115</v>
      </c>
      <c r="G1494" t="s">
        <v>8</v>
      </c>
      <c r="H1494" t="s">
        <v>1181</v>
      </c>
      <c r="I1494" t="s">
        <v>828</v>
      </c>
      <c r="J1494" t="s">
        <v>829</v>
      </c>
      <c r="K1494" t="s">
        <v>4442</v>
      </c>
      <c r="L1494" t="s">
        <v>17</v>
      </c>
      <c r="M1494" t="s">
        <v>1249</v>
      </c>
      <c r="N1494" t="s">
        <v>4451</v>
      </c>
      <c r="O1494" t="s">
        <v>17</v>
      </c>
      <c r="R1494">
        <v>18206</v>
      </c>
    </row>
    <row r="1495" spans="1:18" hidden="1" x14ac:dyDescent="0.3">
      <c r="A1495">
        <v>34508</v>
      </c>
      <c r="B1495" t="s">
        <v>2046</v>
      </c>
      <c r="C1495" t="s">
        <v>4648</v>
      </c>
      <c r="D1495" t="s">
        <v>1177</v>
      </c>
      <c r="E1495" t="s">
        <v>4468</v>
      </c>
      <c r="F1495" t="s">
        <v>4443</v>
      </c>
      <c r="G1495" t="s">
        <v>660</v>
      </c>
      <c r="H1495" t="s">
        <v>4531</v>
      </c>
      <c r="I1495" t="s">
        <v>4445</v>
      </c>
      <c r="J1495" t="s">
        <v>4446</v>
      </c>
      <c r="K1495" t="s">
        <v>4876</v>
      </c>
      <c r="L1495" t="s">
        <v>17</v>
      </c>
      <c r="M1495" t="s">
        <v>4459</v>
      </c>
      <c r="N1495" t="s">
        <v>4877</v>
      </c>
      <c r="O1495" t="s">
        <v>17</v>
      </c>
      <c r="R1495">
        <v>34371</v>
      </c>
    </row>
    <row r="1496" spans="1:18" hidden="1" x14ac:dyDescent="0.3">
      <c r="A1496">
        <v>27091</v>
      </c>
      <c r="B1496" t="s">
        <v>2046</v>
      </c>
      <c r="C1496" t="s">
        <v>4648</v>
      </c>
      <c r="D1496" t="s">
        <v>1177</v>
      </c>
      <c r="E1496" t="s">
        <v>250</v>
      </c>
      <c r="F1496" t="s">
        <v>106</v>
      </c>
      <c r="G1496" t="s">
        <v>8</v>
      </c>
      <c r="H1496" t="s">
        <v>1178</v>
      </c>
      <c r="I1496" t="s">
        <v>667</v>
      </c>
      <c r="J1496" t="s">
        <v>17</v>
      </c>
      <c r="K1496" t="s">
        <v>652</v>
      </c>
      <c r="L1496" t="s">
        <v>17</v>
      </c>
      <c r="M1496" t="s">
        <v>1179</v>
      </c>
      <c r="N1496" t="s">
        <v>1180</v>
      </c>
      <c r="O1496" t="s">
        <v>17</v>
      </c>
      <c r="R1496">
        <v>26875</v>
      </c>
    </row>
    <row r="1497" spans="1:18" hidden="1" x14ac:dyDescent="0.3">
      <c r="A1497">
        <v>27228</v>
      </c>
      <c r="B1497" t="s">
        <v>2046</v>
      </c>
      <c r="C1497" t="s">
        <v>4648</v>
      </c>
      <c r="D1497" t="s">
        <v>1177</v>
      </c>
      <c r="E1497" t="s">
        <v>310</v>
      </c>
      <c r="F1497" t="s">
        <v>110</v>
      </c>
      <c r="G1497" t="s">
        <v>8</v>
      </c>
      <c r="H1497" t="s">
        <v>1181</v>
      </c>
      <c r="I1497" t="s">
        <v>668</v>
      </c>
      <c r="J1497" t="s">
        <v>670</v>
      </c>
      <c r="K1497" t="s">
        <v>653</v>
      </c>
      <c r="L1497" t="s">
        <v>17</v>
      </c>
      <c r="M1497" t="s">
        <v>2140</v>
      </c>
      <c r="N1497" t="s">
        <v>2141</v>
      </c>
      <c r="O1497" t="s">
        <v>17</v>
      </c>
      <c r="R1497">
        <v>27020</v>
      </c>
    </row>
    <row r="1498" spans="1:18" hidden="1" x14ac:dyDescent="0.3">
      <c r="A1498">
        <v>24687</v>
      </c>
      <c r="B1498" t="s">
        <v>2046</v>
      </c>
      <c r="C1498" t="s">
        <v>4648</v>
      </c>
      <c r="D1498" t="s">
        <v>1177</v>
      </c>
      <c r="E1498" t="s">
        <v>802</v>
      </c>
      <c r="F1498" t="s">
        <v>1243</v>
      </c>
      <c r="G1498" t="s">
        <v>8</v>
      </c>
      <c r="H1498" t="s">
        <v>1181</v>
      </c>
      <c r="I1498" t="s">
        <v>668</v>
      </c>
      <c r="J1498" t="s">
        <v>1239</v>
      </c>
      <c r="K1498" t="s">
        <v>1240</v>
      </c>
      <c r="L1498" t="s">
        <v>17</v>
      </c>
      <c r="M1498" t="s">
        <v>1241</v>
      </c>
      <c r="N1498" t="s">
        <v>1242</v>
      </c>
      <c r="O1498" t="s">
        <v>17</v>
      </c>
      <c r="R1498">
        <v>18180</v>
      </c>
    </row>
    <row r="1499" spans="1:18" hidden="1" x14ac:dyDescent="0.3">
      <c r="A1499">
        <v>28313</v>
      </c>
      <c r="B1499" t="s">
        <v>2046</v>
      </c>
      <c r="C1499" t="s">
        <v>4648</v>
      </c>
      <c r="D1499" t="s">
        <v>1177</v>
      </c>
      <c r="E1499" t="s">
        <v>819</v>
      </c>
      <c r="F1499" t="s">
        <v>1204</v>
      </c>
      <c r="G1499" t="s">
        <v>8</v>
      </c>
      <c r="H1499" t="s">
        <v>1181</v>
      </c>
      <c r="I1499" t="s">
        <v>668</v>
      </c>
      <c r="J1499" t="s">
        <v>670</v>
      </c>
      <c r="K1499" t="s">
        <v>1203</v>
      </c>
      <c r="L1499" t="s">
        <v>17</v>
      </c>
      <c r="M1499" t="s">
        <v>2142</v>
      </c>
      <c r="N1499" t="s">
        <v>2143</v>
      </c>
      <c r="O1499" t="s">
        <v>17</v>
      </c>
      <c r="R1499">
        <v>28293</v>
      </c>
    </row>
    <row r="1500" spans="1:18" hidden="1" x14ac:dyDescent="0.3">
      <c r="A1500">
        <v>34445</v>
      </c>
      <c r="B1500" t="s">
        <v>2046</v>
      </c>
      <c r="C1500" t="s">
        <v>4648</v>
      </c>
      <c r="D1500" t="s">
        <v>1255</v>
      </c>
      <c r="E1500" t="s">
        <v>2144</v>
      </c>
      <c r="F1500" t="s">
        <v>4277</v>
      </c>
      <c r="G1500" t="s">
        <v>8</v>
      </c>
      <c r="H1500" t="s">
        <v>1256</v>
      </c>
      <c r="I1500" t="s">
        <v>936</v>
      </c>
      <c r="J1500" t="s">
        <v>936</v>
      </c>
      <c r="K1500" t="s">
        <v>545</v>
      </c>
      <c r="L1500" t="s">
        <v>536</v>
      </c>
      <c r="M1500" t="s">
        <v>4532</v>
      </c>
      <c r="N1500" t="s">
        <v>4533</v>
      </c>
      <c r="O1500" t="s">
        <v>17</v>
      </c>
      <c r="R1500">
        <v>27051</v>
      </c>
    </row>
    <row r="1501" spans="1:18" x14ac:dyDescent="0.3">
      <c r="A1501">
        <v>34597</v>
      </c>
      <c r="B1501" t="s">
        <v>2042</v>
      </c>
      <c r="C1501" t="s">
        <v>4648</v>
      </c>
      <c r="D1501" t="s">
        <v>1255</v>
      </c>
      <c r="E1501" t="s">
        <v>4825</v>
      </c>
      <c r="G1501" t="s">
        <v>8</v>
      </c>
      <c r="H1501" t="s">
        <v>1256</v>
      </c>
      <c r="I1501" t="s">
        <v>936</v>
      </c>
      <c r="J1501" t="s">
        <v>936</v>
      </c>
      <c r="K1501" t="s">
        <v>545</v>
      </c>
      <c r="L1501" t="s">
        <v>17</v>
      </c>
      <c r="M1501" t="s">
        <v>4824</v>
      </c>
      <c r="O1501" t="s">
        <v>17</v>
      </c>
    </row>
    <row r="1502" spans="1:18" x14ac:dyDescent="0.3">
      <c r="A1502">
        <v>27130</v>
      </c>
      <c r="B1502" t="s">
        <v>2042</v>
      </c>
      <c r="C1502" t="s">
        <v>4648</v>
      </c>
      <c r="D1502" t="s">
        <v>658</v>
      </c>
      <c r="E1502" t="s">
        <v>243</v>
      </c>
      <c r="F1502" t="s">
        <v>128</v>
      </c>
      <c r="G1502" t="s">
        <v>8</v>
      </c>
      <c r="H1502" t="s">
        <v>1257</v>
      </c>
      <c r="I1502" t="s">
        <v>659</v>
      </c>
      <c r="J1502" t="s">
        <v>673</v>
      </c>
      <c r="K1502" t="s">
        <v>4794</v>
      </c>
      <c r="L1502" t="s">
        <v>17</v>
      </c>
      <c r="M1502" t="s">
        <v>4770</v>
      </c>
      <c r="N1502" t="s">
        <v>4795</v>
      </c>
      <c r="O1502" t="s">
        <v>17</v>
      </c>
      <c r="R1502">
        <v>27112</v>
      </c>
    </row>
    <row r="1503" spans="1:18" x14ac:dyDescent="0.3">
      <c r="A1503">
        <v>27131</v>
      </c>
      <c r="B1503" t="s">
        <v>2042</v>
      </c>
      <c r="C1503" t="s">
        <v>4648</v>
      </c>
      <c r="D1503" t="s">
        <v>658</v>
      </c>
      <c r="E1503" t="s">
        <v>247</v>
      </c>
      <c r="F1503" t="s">
        <v>127</v>
      </c>
      <c r="G1503" t="s">
        <v>8</v>
      </c>
      <c r="H1503" t="s">
        <v>1257</v>
      </c>
      <c r="I1503" t="s">
        <v>659</v>
      </c>
      <c r="J1503" t="s">
        <v>673</v>
      </c>
      <c r="K1503" t="s">
        <v>5014</v>
      </c>
      <c r="L1503" t="s">
        <v>17</v>
      </c>
      <c r="M1503" t="s">
        <v>1269</v>
      </c>
      <c r="N1503" t="s">
        <v>5015</v>
      </c>
      <c r="O1503" t="s">
        <v>17</v>
      </c>
      <c r="R1503">
        <v>27113</v>
      </c>
    </row>
    <row r="1504" spans="1:18" hidden="1" x14ac:dyDescent="0.3">
      <c r="A1504">
        <v>27135</v>
      </c>
      <c r="B1504" t="s">
        <v>2046</v>
      </c>
      <c r="C1504" t="s">
        <v>4648</v>
      </c>
      <c r="D1504" t="s">
        <v>658</v>
      </c>
      <c r="E1504" t="s">
        <v>240</v>
      </c>
      <c r="F1504" t="s">
        <v>1268</v>
      </c>
      <c r="G1504" t="s">
        <v>8</v>
      </c>
      <c r="H1504" t="s">
        <v>1257</v>
      </c>
      <c r="I1504" t="s">
        <v>659</v>
      </c>
      <c r="J1504" t="s">
        <v>673</v>
      </c>
      <c r="K1504" t="s">
        <v>1266</v>
      </c>
      <c r="L1504" t="s">
        <v>17</v>
      </c>
      <c r="M1504" t="s">
        <v>1267</v>
      </c>
      <c r="N1504" t="s">
        <v>1267</v>
      </c>
      <c r="O1504" t="s">
        <v>17</v>
      </c>
      <c r="R1504">
        <v>27117</v>
      </c>
    </row>
    <row r="1505" spans="1:18" x14ac:dyDescent="0.3">
      <c r="A1505">
        <v>27137</v>
      </c>
      <c r="B1505" t="s">
        <v>2042</v>
      </c>
      <c r="C1505" t="s">
        <v>4648</v>
      </c>
      <c r="D1505" t="s">
        <v>658</v>
      </c>
      <c r="E1505" t="s">
        <v>246</v>
      </c>
      <c r="F1505" t="s">
        <v>126</v>
      </c>
      <c r="G1505" t="s">
        <v>8</v>
      </c>
      <c r="H1505" t="s">
        <v>1257</v>
      </c>
      <c r="I1505" t="s">
        <v>659</v>
      </c>
      <c r="J1505" t="s">
        <v>673</v>
      </c>
      <c r="K1505" t="s">
        <v>587</v>
      </c>
      <c r="L1505" t="s">
        <v>17</v>
      </c>
      <c r="M1505" t="s">
        <v>1264</v>
      </c>
      <c r="N1505" t="s">
        <v>1265</v>
      </c>
      <c r="O1505" t="s">
        <v>17</v>
      </c>
      <c r="R1505">
        <v>27119</v>
      </c>
    </row>
    <row r="1506" spans="1:18" x14ac:dyDescent="0.3">
      <c r="A1506">
        <v>34210</v>
      </c>
      <c r="B1506" t="s">
        <v>2042</v>
      </c>
      <c r="C1506" t="s">
        <v>4648</v>
      </c>
      <c r="D1506" t="s">
        <v>658</v>
      </c>
      <c r="E1506" t="s">
        <v>532</v>
      </c>
      <c r="F1506" t="s">
        <v>67</v>
      </c>
      <c r="G1506" t="s">
        <v>8</v>
      </c>
      <c r="H1506" t="s">
        <v>679</v>
      </c>
      <c r="I1506" t="s">
        <v>679</v>
      </c>
      <c r="J1506" t="s">
        <v>679</v>
      </c>
      <c r="K1506" t="s">
        <v>4870</v>
      </c>
      <c r="L1506" t="s">
        <v>17</v>
      </c>
      <c r="M1506" t="s">
        <v>2145</v>
      </c>
      <c r="N1506" t="s">
        <v>4871</v>
      </c>
      <c r="O1506" t="s">
        <v>17</v>
      </c>
      <c r="R1506">
        <v>33555</v>
      </c>
    </row>
    <row r="1507" spans="1:18" x14ac:dyDescent="0.3">
      <c r="A1507">
        <v>34526</v>
      </c>
      <c r="B1507" t="s">
        <v>2042</v>
      </c>
      <c r="C1507" t="s">
        <v>4648</v>
      </c>
      <c r="D1507" t="s">
        <v>658</v>
      </c>
      <c r="E1507" t="s">
        <v>4534</v>
      </c>
      <c r="F1507" t="s">
        <v>4296</v>
      </c>
      <c r="G1507" t="s">
        <v>8</v>
      </c>
      <c r="H1507" t="s">
        <v>1257</v>
      </c>
      <c r="I1507" t="s">
        <v>659</v>
      </c>
      <c r="J1507" t="s">
        <v>673</v>
      </c>
      <c r="K1507" t="s">
        <v>4808</v>
      </c>
      <c r="L1507" t="s">
        <v>17</v>
      </c>
      <c r="M1507" t="s">
        <v>4535</v>
      </c>
      <c r="N1507" t="s">
        <v>4809</v>
      </c>
      <c r="O1507" t="s">
        <v>17</v>
      </c>
      <c r="R1507">
        <v>34362</v>
      </c>
    </row>
    <row r="1508" spans="1:18" x14ac:dyDescent="0.3">
      <c r="A1508">
        <v>34468</v>
      </c>
      <c r="B1508" t="s">
        <v>2042</v>
      </c>
      <c r="C1508" t="s">
        <v>4648</v>
      </c>
      <c r="D1508" t="s">
        <v>1752</v>
      </c>
      <c r="E1508" t="s">
        <v>543</v>
      </c>
      <c r="F1508" t="s">
        <v>533</v>
      </c>
      <c r="G1508" t="s">
        <v>8</v>
      </c>
      <c r="H1508" t="s">
        <v>1753</v>
      </c>
      <c r="I1508" t="s">
        <v>900</v>
      </c>
      <c r="J1508" t="s">
        <v>901</v>
      </c>
      <c r="K1508" t="s">
        <v>3944</v>
      </c>
      <c r="L1508" t="s">
        <v>17</v>
      </c>
      <c r="M1508" t="s">
        <v>4537</v>
      </c>
      <c r="N1508" t="s">
        <v>3945</v>
      </c>
      <c r="O1508" t="s">
        <v>17</v>
      </c>
      <c r="R1508">
        <v>33669</v>
      </c>
    </row>
    <row r="1509" spans="1:18" x14ac:dyDescent="0.3">
      <c r="A1509">
        <v>21173</v>
      </c>
      <c r="B1509" t="s">
        <v>2042</v>
      </c>
      <c r="C1509" t="s">
        <v>4648</v>
      </c>
      <c r="D1509" t="s">
        <v>1275</v>
      </c>
      <c r="E1509" t="s">
        <v>317</v>
      </c>
      <c r="F1509" t="s">
        <v>130</v>
      </c>
      <c r="G1509" t="s">
        <v>8</v>
      </c>
      <c r="H1509" t="s">
        <v>1276</v>
      </c>
      <c r="I1509" t="s">
        <v>830</v>
      </c>
      <c r="J1509" t="s">
        <v>831</v>
      </c>
      <c r="K1509" t="s">
        <v>618</v>
      </c>
      <c r="L1509" t="s">
        <v>17</v>
      </c>
      <c r="M1509" t="s">
        <v>1277</v>
      </c>
      <c r="N1509" t="s">
        <v>2146</v>
      </c>
      <c r="O1509" t="s">
        <v>17</v>
      </c>
      <c r="R1509">
        <v>24449</v>
      </c>
    </row>
    <row r="1510" spans="1:18" x14ac:dyDescent="0.3">
      <c r="A1510">
        <v>21174</v>
      </c>
      <c r="B1510" t="s">
        <v>2042</v>
      </c>
      <c r="C1510" t="s">
        <v>4648</v>
      </c>
      <c r="D1510" t="s">
        <v>1275</v>
      </c>
      <c r="E1510" t="s">
        <v>318</v>
      </c>
      <c r="F1510" t="s">
        <v>131</v>
      </c>
      <c r="G1510" t="s">
        <v>8</v>
      </c>
      <c r="H1510" t="s">
        <v>1276</v>
      </c>
      <c r="I1510" t="s">
        <v>830</v>
      </c>
      <c r="J1510" t="s">
        <v>4305</v>
      </c>
      <c r="K1510" t="s">
        <v>619</v>
      </c>
      <c r="L1510" t="s">
        <v>17</v>
      </c>
      <c r="M1510" t="s">
        <v>4306</v>
      </c>
      <c r="N1510" t="s">
        <v>1285</v>
      </c>
      <c r="O1510" t="s">
        <v>17</v>
      </c>
      <c r="R1510">
        <v>24450</v>
      </c>
    </row>
    <row r="1511" spans="1:18" x14ac:dyDescent="0.3">
      <c r="A1511">
        <v>21176</v>
      </c>
      <c r="B1511" t="s">
        <v>2042</v>
      </c>
      <c r="C1511" t="s">
        <v>4648</v>
      </c>
      <c r="D1511" t="s">
        <v>1275</v>
      </c>
      <c r="E1511" t="s">
        <v>319</v>
      </c>
      <c r="F1511" t="s">
        <v>132</v>
      </c>
      <c r="G1511" t="s">
        <v>8</v>
      </c>
      <c r="H1511" t="s">
        <v>1276</v>
      </c>
      <c r="I1511" t="s">
        <v>833</v>
      </c>
      <c r="J1511" t="s">
        <v>904</v>
      </c>
      <c r="K1511" t="s">
        <v>620</v>
      </c>
      <c r="L1511" t="s">
        <v>17</v>
      </c>
      <c r="M1511" t="s">
        <v>1277</v>
      </c>
      <c r="N1511" t="s">
        <v>1280</v>
      </c>
      <c r="O1511" t="s">
        <v>17</v>
      </c>
      <c r="R1511">
        <v>24451</v>
      </c>
    </row>
    <row r="1512" spans="1:18" hidden="1" x14ac:dyDescent="0.3">
      <c r="A1512">
        <v>21177</v>
      </c>
      <c r="B1512" t="s">
        <v>2046</v>
      </c>
      <c r="C1512" t="s">
        <v>4648</v>
      </c>
      <c r="D1512" t="s">
        <v>1275</v>
      </c>
      <c r="E1512" t="s">
        <v>832</v>
      </c>
      <c r="F1512" t="s">
        <v>1288</v>
      </c>
      <c r="G1512" t="s">
        <v>8</v>
      </c>
      <c r="H1512" t="s">
        <v>1276</v>
      </c>
      <c r="I1512" t="s">
        <v>833</v>
      </c>
      <c r="J1512" t="s">
        <v>834</v>
      </c>
      <c r="K1512" t="s">
        <v>1286</v>
      </c>
      <c r="L1512" t="s">
        <v>17</v>
      </c>
      <c r="M1512" t="s">
        <v>1287</v>
      </c>
      <c r="N1512" t="s">
        <v>2147</v>
      </c>
      <c r="O1512" t="s">
        <v>17</v>
      </c>
      <c r="R1512">
        <v>24452</v>
      </c>
    </row>
    <row r="1513" spans="1:18" x14ac:dyDescent="0.3">
      <c r="A1513">
        <v>21178</v>
      </c>
      <c r="B1513" t="s">
        <v>2042</v>
      </c>
      <c r="C1513" t="s">
        <v>4648</v>
      </c>
      <c r="D1513" t="s">
        <v>1275</v>
      </c>
      <c r="E1513" t="s">
        <v>320</v>
      </c>
      <c r="F1513" t="s">
        <v>133</v>
      </c>
      <c r="G1513" t="s">
        <v>8</v>
      </c>
      <c r="H1513" t="s">
        <v>1276</v>
      </c>
      <c r="I1513" t="s">
        <v>833</v>
      </c>
      <c r="J1513" t="s">
        <v>835</v>
      </c>
      <c r="K1513" t="s">
        <v>621</v>
      </c>
      <c r="L1513" t="s">
        <v>17</v>
      </c>
      <c r="M1513" t="s">
        <v>1289</v>
      </c>
      <c r="N1513" t="s">
        <v>2148</v>
      </c>
      <c r="O1513" t="s">
        <v>17</v>
      </c>
      <c r="R1513">
        <v>24453</v>
      </c>
    </row>
    <row r="1514" spans="1:18" x14ac:dyDescent="0.3">
      <c r="A1514">
        <v>21179</v>
      </c>
      <c r="B1514" t="s">
        <v>2042</v>
      </c>
      <c r="C1514" t="s">
        <v>4648</v>
      </c>
      <c r="D1514" t="s">
        <v>1275</v>
      </c>
      <c r="E1514" t="s">
        <v>321</v>
      </c>
      <c r="F1514" t="s">
        <v>177</v>
      </c>
      <c r="G1514" t="s">
        <v>1281</v>
      </c>
      <c r="H1514" t="s">
        <v>1276</v>
      </c>
      <c r="I1514" t="s">
        <v>833</v>
      </c>
      <c r="J1514" t="s">
        <v>836</v>
      </c>
      <c r="K1514" t="s">
        <v>622</v>
      </c>
      <c r="L1514" t="s">
        <v>17</v>
      </c>
      <c r="M1514" t="s">
        <v>4398</v>
      </c>
      <c r="N1514" t="s">
        <v>2149</v>
      </c>
      <c r="O1514" t="s">
        <v>17</v>
      </c>
      <c r="R1514">
        <v>24547</v>
      </c>
    </row>
    <row r="1515" spans="1:18" x14ac:dyDescent="0.3">
      <c r="A1515">
        <v>21181</v>
      </c>
      <c r="B1515" t="s">
        <v>2042</v>
      </c>
      <c r="C1515" t="s">
        <v>4648</v>
      </c>
      <c r="D1515" t="s">
        <v>1275</v>
      </c>
      <c r="E1515" t="s">
        <v>322</v>
      </c>
      <c r="F1515" t="s">
        <v>134</v>
      </c>
      <c r="G1515" t="s">
        <v>8</v>
      </c>
      <c r="H1515" t="s">
        <v>1276</v>
      </c>
      <c r="I1515" t="s">
        <v>837</v>
      </c>
      <c r="J1515" t="s">
        <v>838</v>
      </c>
      <c r="K1515" t="s">
        <v>646</v>
      </c>
      <c r="L1515" t="s">
        <v>17</v>
      </c>
      <c r="M1515" t="s">
        <v>1290</v>
      </c>
      <c r="N1515" t="s">
        <v>2150</v>
      </c>
      <c r="O1515" t="s">
        <v>17</v>
      </c>
      <c r="R1515">
        <v>24455</v>
      </c>
    </row>
    <row r="1516" spans="1:18" x14ac:dyDescent="0.3">
      <c r="A1516">
        <v>21182</v>
      </c>
      <c r="B1516" t="s">
        <v>2042</v>
      </c>
      <c r="C1516" t="s">
        <v>4648</v>
      </c>
      <c r="D1516" t="s">
        <v>1275</v>
      </c>
      <c r="E1516" t="s">
        <v>323</v>
      </c>
      <c r="F1516" t="s">
        <v>135</v>
      </c>
      <c r="G1516" t="s">
        <v>8</v>
      </c>
      <c r="H1516" t="s">
        <v>1276</v>
      </c>
      <c r="I1516" t="s">
        <v>837</v>
      </c>
      <c r="J1516" t="s">
        <v>839</v>
      </c>
      <c r="K1516" t="s">
        <v>623</v>
      </c>
      <c r="L1516" t="s">
        <v>17</v>
      </c>
      <c r="M1516" t="s">
        <v>2151</v>
      </c>
      <c r="N1516" t="s">
        <v>2152</v>
      </c>
      <c r="O1516" t="s">
        <v>17</v>
      </c>
      <c r="R1516">
        <v>24456</v>
      </c>
    </row>
    <row r="1517" spans="1:18" x14ac:dyDescent="0.3">
      <c r="A1517">
        <v>21184</v>
      </c>
      <c r="B1517" t="s">
        <v>2042</v>
      </c>
      <c r="C1517" t="s">
        <v>4648</v>
      </c>
      <c r="D1517" t="s">
        <v>1275</v>
      </c>
      <c r="E1517" t="s">
        <v>325</v>
      </c>
      <c r="F1517" t="s">
        <v>179</v>
      </c>
      <c r="G1517" t="s">
        <v>1281</v>
      </c>
      <c r="H1517" t="s">
        <v>1276</v>
      </c>
      <c r="I1517" t="s">
        <v>837</v>
      </c>
      <c r="J1517" t="s">
        <v>840</v>
      </c>
      <c r="K1517" t="s">
        <v>647</v>
      </c>
      <c r="L1517" t="s">
        <v>17</v>
      </c>
      <c r="M1517" t="s">
        <v>4401</v>
      </c>
      <c r="N1517" t="s">
        <v>2153</v>
      </c>
      <c r="O1517" t="s">
        <v>17</v>
      </c>
      <c r="R1517">
        <v>24551</v>
      </c>
    </row>
    <row r="1518" spans="1:18" x14ac:dyDescent="0.3">
      <c r="A1518">
        <v>21183</v>
      </c>
      <c r="B1518" t="s">
        <v>2042</v>
      </c>
      <c r="C1518" t="s">
        <v>4648</v>
      </c>
      <c r="D1518" t="s">
        <v>1275</v>
      </c>
      <c r="E1518" t="s">
        <v>324</v>
      </c>
      <c r="F1518" t="s">
        <v>178</v>
      </c>
      <c r="G1518" t="s">
        <v>1281</v>
      </c>
      <c r="H1518" t="s">
        <v>1276</v>
      </c>
      <c r="I1518" t="s">
        <v>837</v>
      </c>
      <c r="J1518" t="s">
        <v>840</v>
      </c>
      <c r="K1518" t="s">
        <v>624</v>
      </c>
      <c r="L1518" t="s">
        <v>17</v>
      </c>
      <c r="M1518" t="s">
        <v>4399</v>
      </c>
      <c r="N1518" t="s">
        <v>2154</v>
      </c>
      <c r="O1518" t="s">
        <v>17</v>
      </c>
      <c r="R1518">
        <v>24550</v>
      </c>
    </row>
    <row r="1519" spans="1:18" x14ac:dyDescent="0.3">
      <c r="A1519">
        <v>21185</v>
      </c>
      <c r="B1519" t="s">
        <v>2042</v>
      </c>
      <c r="C1519" t="s">
        <v>4648</v>
      </c>
      <c r="D1519" t="s">
        <v>1275</v>
      </c>
      <c r="E1519" t="s">
        <v>326</v>
      </c>
      <c r="F1519" t="s">
        <v>136</v>
      </c>
      <c r="G1519" t="s">
        <v>8</v>
      </c>
      <c r="H1519" t="s">
        <v>1276</v>
      </c>
      <c r="I1519" t="s">
        <v>837</v>
      </c>
      <c r="J1519" t="s">
        <v>841</v>
      </c>
      <c r="K1519" t="s">
        <v>625</v>
      </c>
      <c r="L1519" t="s">
        <v>17</v>
      </c>
      <c r="M1519" t="s">
        <v>1284</v>
      </c>
      <c r="N1519" t="s">
        <v>2155</v>
      </c>
      <c r="O1519" t="s">
        <v>17</v>
      </c>
      <c r="R1519">
        <v>24459</v>
      </c>
    </row>
    <row r="1520" spans="1:18" x14ac:dyDescent="0.3">
      <c r="A1520">
        <v>21186</v>
      </c>
      <c r="B1520" t="s">
        <v>2042</v>
      </c>
      <c r="C1520" t="s">
        <v>4648</v>
      </c>
      <c r="D1520" t="s">
        <v>1275</v>
      </c>
      <c r="E1520" t="s">
        <v>327</v>
      </c>
      <c r="F1520" t="s">
        <v>138</v>
      </c>
      <c r="G1520" t="s">
        <v>8</v>
      </c>
      <c r="H1520" t="s">
        <v>1276</v>
      </c>
      <c r="I1520" t="s">
        <v>837</v>
      </c>
      <c r="J1520" t="s">
        <v>842</v>
      </c>
      <c r="K1520" t="s">
        <v>626</v>
      </c>
      <c r="L1520" t="s">
        <v>17</v>
      </c>
      <c r="M1520" t="s">
        <v>2156</v>
      </c>
      <c r="N1520" t="s">
        <v>2157</v>
      </c>
      <c r="O1520" t="s">
        <v>17</v>
      </c>
      <c r="R1520">
        <v>24461</v>
      </c>
    </row>
    <row r="1521" spans="1:18" x14ac:dyDescent="0.3">
      <c r="A1521">
        <v>21187</v>
      </c>
      <c r="B1521" t="s">
        <v>2042</v>
      </c>
      <c r="C1521" t="s">
        <v>4648</v>
      </c>
      <c r="D1521" t="s">
        <v>1275</v>
      </c>
      <c r="E1521" t="s">
        <v>328</v>
      </c>
      <c r="F1521" t="s">
        <v>137</v>
      </c>
      <c r="G1521" t="s">
        <v>8</v>
      </c>
      <c r="H1521" t="s">
        <v>1276</v>
      </c>
      <c r="I1521" t="s">
        <v>837</v>
      </c>
      <c r="J1521" t="s">
        <v>842</v>
      </c>
      <c r="K1521" t="s">
        <v>941</v>
      </c>
      <c r="L1521" t="s">
        <v>17</v>
      </c>
      <c r="M1521" t="s">
        <v>1294</v>
      </c>
      <c r="N1521" t="s">
        <v>2158</v>
      </c>
      <c r="O1521" t="s">
        <v>17</v>
      </c>
      <c r="R1521">
        <v>24460</v>
      </c>
    </row>
    <row r="1522" spans="1:18" x14ac:dyDescent="0.3">
      <c r="A1522">
        <v>21188</v>
      </c>
      <c r="B1522" t="s">
        <v>2042</v>
      </c>
      <c r="C1522" t="s">
        <v>4648</v>
      </c>
      <c r="D1522" t="s">
        <v>1275</v>
      </c>
      <c r="E1522" t="s">
        <v>329</v>
      </c>
      <c r="F1522" t="s">
        <v>139</v>
      </c>
      <c r="G1522" t="s">
        <v>8</v>
      </c>
      <c r="H1522" t="s">
        <v>1276</v>
      </c>
      <c r="I1522" t="s">
        <v>837</v>
      </c>
      <c r="J1522" t="s">
        <v>843</v>
      </c>
      <c r="K1522" t="s">
        <v>627</v>
      </c>
      <c r="L1522" t="s">
        <v>17</v>
      </c>
      <c r="M1522" t="s">
        <v>1291</v>
      </c>
      <c r="N1522" t="s">
        <v>2159</v>
      </c>
      <c r="O1522" t="s">
        <v>17</v>
      </c>
      <c r="R1522">
        <v>24462</v>
      </c>
    </row>
    <row r="1523" spans="1:18" x14ac:dyDescent="0.3">
      <c r="A1523">
        <v>21189</v>
      </c>
      <c r="B1523" t="s">
        <v>2042</v>
      </c>
      <c r="C1523" t="s">
        <v>4648</v>
      </c>
      <c r="D1523" t="s">
        <v>1275</v>
      </c>
      <c r="E1523" t="s">
        <v>330</v>
      </c>
      <c r="F1523" t="s">
        <v>129</v>
      </c>
      <c r="G1523" t="s">
        <v>1278</v>
      </c>
      <c r="H1523" t="s">
        <v>1276</v>
      </c>
      <c r="I1523" t="s">
        <v>837</v>
      </c>
      <c r="J1523" t="s">
        <v>844</v>
      </c>
      <c r="K1523" t="s">
        <v>611</v>
      </c>
      <c r="L1523" t="s">
        <v>17</v>
      </c>
      <c r="M1523" t="s">
        <v>1279</v>
      </c>
      <c r="N1523" t="s">
        <v>2160</v>
      </c>
      <c r="O1523" t="s">
        <v>17</v>
      </c>
      <c r="R1523">
        <v>24525</v>
      </c>
    </row>
    <row r="1524" spans="1:18" x14ac:dyDescent="0.3">
      <c r="A1524">
        <v>21191</v>
      </c>
      <c r="B1524" t="s">
        <v>2042</v>
      </c>
      <c r="C1524" t="s">
        <v>4648</v>
      </c>
      <c r="D1524" t="s">
        <v>1275</v>
      </c>
      <c r="E1524" t="s">
        <v>331</v>
      </c>
      <c r="F1524" t="s">
        <v>140</v>
      </c>
      <c r="G1524" t="s">
        <v>8</v>
      </c>
      <c r="H1524" t="s">
        <v>1276</v>
      </c>
      <c r="I1524" t="s">
        <v>847</v>
      </c>
      <c r="J1524" t="s">
        <v>848</v>
      </c>
      <c r="K1524" t="s">
        <v>628</v>
      </c>
      <c r="L1524" t="s">
        <v>17</v>
      </c>
      <c r="M1524" t="s">
        <v>1292</v>
      </c>
      <c r="N1524" t="s">
        <v>1293</v>
      </c>
      <c r="O1524" t="s">
        <v>17</v>
      </c>
      <c r="R1524">
        <v>24464</v>
      </c>
    </row>
    <row r="1525" spans="1:18" x14ac:dyDescent="0.3">
      <c r="A1525">
        <v>21192</v>
      </c>
      <c r="B1525" t="s">
        <v>2042</v>
      </c>
      <c r="C1525" t="s">
        <v>4648</v>
      </c>
      <c r="D1525" t="s">
        <v>1275</v>
      </c>
      <c r="E1525" t="s">
        <v>332</v>
      </c>
      <c r="F1525" t="s">
        <v>141</v>
      </c>
      <c r="G1525" t="s">
        <v>8</v>
      </c>
      <c r="H1525" t="s">
        <v>1276</v>
      </c>
      <c r="I1525" t="s">
        <v>847</v>
      </c>
      <c r="J1525" t="s">
        <v>849</v>
      </c>
      <c r="K1525" t="s">
        <v>629</v>
      </c>
      <c r="L1525" t="s">
        <v>17</v>
      </c>
      <c r="M1525" t="s">
        <v>1282</v>
      </c>
      <c r="N1525" t="s">
        <v>2161</v>
      </c>
      <c r="O1525" t="s">
        <v>17</v>
      </c>
      <c r="R1525">
        <v>24465</v>
      </c>
    </row>
    <row r="1526" spans="1:18" x14ac:dyDescent="0.3">
      <c r="A1526">
        <v>21194</v>
      </c>
      <c r="B1526" t="s">
        <v>2042</v>
      </c>
      <c r="C1526" t="s">
        <v>4648</v>
      </c>
      <c r="D1526" t="s">
        <v>1275</v>
      </c>
      <c r="E1526" t="s">
        <v>333</v>
      </c>
      <c r="F1526" t="s">
        <v>142</v>
      </c>
      <c r="G1526" t="s">
        <v>8</v>
      </c>
      <c r="H1526" t="s">
        <v>1276</v>
      </c>
      <c r="I1526" t="s">
        <v>902</v>
      </c>
      <c r="J1526" t="s">
        <v>903</v>
      </c>
      <c r="K1526" t="s">
        <v>630</v>
      </c>
      <c r="L1526" t="s">
        <v>17</v>
      </c>
      <c r="M1526" t="s">
        <v>2162</v>
      </c>
      <c r="N1526" t="s">
        <v>2163</v>
      </c>
      <c r="O1526" t="s">
        <v>17</v>
      </c>
      <c r="R1526">
        <v>24466</v>
      </c>
    </row>
    <row r="1527" spans="1:18" x14ac:dyDescent="0.3">
      <c r="A1527">
        <v>21196</v>
      </c>
      <c r="B1527" t="s">
        <v>2042</v>
      </c>
      <c r="C1527" t="s">
        <v>4648</v>
      </c>
      <c r="D1527" t="s">
        <v>1275</v>
      </c>
      <c r="E1527" t="s">
        <v>334</v>
      </c>
      <c r="F1527" t="s">
        <v>180</v>
      </c>
      <c r="G1527" t="s">
        <v>1281</v>
      </c>
      <c r="H1527" t="s">
        <v>1276</v>
      </c>
      <c r="I1527" t="s">
        <v>850</v>
      </c>
      <c r="J1527" t="s">
        <v>851</v>
      </c>
      <c r="K1527" t="s">
        <v>631</v>
      </c>
      <c r="L1527" t="s">
        <v>17</v>
      </c>
      <c r="M1527" t="s">
        <v>4402</v>
      </c>
      <c r="N1527" t="s">
        <v>2164</v>
      </c>
      <c r="O1527" t="s">
        <v>17</v>
      </c>
      <c r="R1527">
        <v>24467</v>
      </c>
    </row>
    <row r="1528" spans="1:18" x14ac:dyDescent="0.3">
      <c r="A1528">
        <v>21197</v>
      </c>
      <c r="B1528" t="s">
        <v>2042</v>
      </c>
      <c r="C1528" t="s">
        <v>4648</v>
      </c>
      <c r="D1528" t="s">
        <v>1275</v>
      </c>
      <c r="E1528" t="s">
        <v>335</v>
      </c>
      <c r="F1528" t="s">
        <v>143</v>
      </c>
      <c r="G1528" t="s">
        <v>8</v>
      </c>
      <c r="H1528" t="s">
        <v>1276</v>
      </c>
      <c r="I1528" t="s">
        <v>850</v>
      </c>
      <c r="J1528" t="s">
        <v>852</v>
      </c>
      <c r="K1528" t="s">
        <v>632</v>
      </c>
      <c r="L1528" t="s">
        <v>17</v>
      </c>
      <c r="M1528" t="s">
        <v>1277</v>
      </c>
      <c r="N1528" t="s">
        <v>2165</v>
      </c>
      <c r="O1528" t="s">
        <v>17</v>
      </c>
      <c r="R1528">
        <v>24468</v>
      </c>
    </row>
    <row r="1529" spans="1:18" x14ac:dyDescent="0.3">
      <c r="A1529">
        <v>21199</v>
      </c>
      <c r="B1529" t="s">
        <v>2042</v>
      </c>
      <c r="C1529" t="s">
        <v>4648</v>
      </c>
      <c r="D1529" t="s">
        <v>1275</v>
      </c>
      <c r="E1529" t="s">
        <v>336</v>
      </c>
      <c r="F1529" t="s">
        <v>181</v>
      </c>
      <c r="G1529" t="s">
        <v>1281</v>
      </c>
      <c r="H1529" t="s">
        <v>1276</v>
      </c>
      <c r="I1529" t="s">
        <v>907</v>
      </c>
      <c r="J1529" t="s">
        <v>908</v>
      </c>
      <c r="K1529" t="s">
        <v>633</v>
      </c>
      <c r="L1529" t="s">
        <v>17</v>
      </c>
      <c r="M1529" t="s">
        <v>4986</v>
      </c>
      <c r="N1529" t="s">
        <v>2166</v>
      </c>
      <c r="O1529" t="s">
        <v>17</v>
      </c>
      <c r="R1529">
        <v>24565</v>
      </c>
    </row>
    <row r="1530" spans="1:18" x14ac:dyDescent="0.3">
      <c r="A1530">
        <v>21201</v>
      </c>
      <c r="B1530" t="s">
        <v>2042</v>
      </c>
      <c r="C1530" t="s">
        <v>4648</v>
      </c>
      <c r="D1530" t="s">
        <v>1275</v>
      </c>
      <c r="E1530" t="s">
        <v>337</v>
      </c>
      <c r="F1530" t="s">
        <v>182</v>
      </c>
      <c r="G1530" t="s">
        <v>1281</v>
      </c>
      <c r="H1530" t="s">
        <v>1276</v>
      </c>
      <c r="I1530" t="s">
        <v>909</v>
      </c>
      <c r="J1530" t="s">
        <v>910</v>
      </c>
      <c r="K1530" t="s">
        <v>585</v>
      </c>
      <c r="L1530" t="s">
        <v>17</v>
      </c>
      <c r="M1530" t="s">
        <v>4437</v>
      </c>
      <c r="N1530" t="s">
        <v>2167</v>
      </c>
      <c r="O1530" t="s">
        <v>17</v>
      </c>
      <c r="R1530">
        <v>24501</v>
      </c>
    </row>
    <row r="1531" spans="1:18" x14ac:dyDescent="0.3">
      <c r="A1531">
        <v>21206</v>
      </c>
      <c r="B1531" t="s">
        <v>2042</v>
      </c>
      <c r="C1531" t="s">
        <v>4648</v>
      </c>
      <c r="D1531" t="s">
        <v>1295</v>
      </c>
      <c r="E1531" t="s">
        <v>338</v>
      </c>
      <c r="F1531" t="s">
        <v>156</v>
      </c>
      <c r="G1531" t="s">
        <v>1296</v>
      </c>
      <c r="H1531" t="s">
        <v>1297</v>
      </c>
      <c r="I1531" t="s">
        <v>155</v>
      </c>
      <c r="J1531" t="s">
        <v>854</v>
      </c>
      <c r="K1531" t="s">
        <v>601</v>
      </c>
      <c r="L1531" t="s">
        <v>17</v>
      </c>
      <c r="M1531" t="s">
        <v>4987</v>
      </c>
      <c r="N1531" t="s">
        <v>2168</v>
      </c>
      <c r="O1531" t="s">
        <v>17</v>
      </c>
      <c r="R1531">
        <v>24573</v>
      </c>
    </row>
    <row r="1532" spans="1:18" hidden="1" x14ac:dyDescent="0.3">
      <c r="A1532">
        <v>21205</v>
      </c>
      <c r="B1532" t="s">
        <v>2046</v>
      </c>
      <c r="C1532" t="s">
        <v>4648</v>
      </c>
      <c r="D1532" t="s">
        <v>1295</v>
      </c>
      <c r="E1532" t="s">
        <v>855</v>
      </c>
      <c r="F1532" t="s">
        <v>1302</v>
      </c>
      <c r="G1532" t="s">
        <v>1296</v>
      </c>
      <c r="H1532" t="s">
        <v>1297</v>
      </c>
      <c r="I1532" t="s">
        <v>155</v>
      </c>
      <c r="J1532" t="s">
        <v>854</v>
      </c>
      <c r="K1532" t="s">
        <v>1301</v>
      </c>
      <c r="L1532" t="s">
        <v>17</v>
      </c>
      <c r="M1532" t="s">
        <v>1299</v>
      </c>
      <c r="N1532" t="s">
        <v>2169</v>
      </c>
      <c r="O1532" t="s">
        <v>17</v>
      </c>
      <c r="R1532">
        <v>24572</v>
      </c>
    </row>
    <row r="1533" spans="1:18" hidden="1" x14ac:dyDescent="0.3">
      <c r="A1533">
        <v>21204</v>
      </c>
      <c r="B1533" t="s">
        <v>2046</v>
      </c>
      <c r="C1533" t="s">
        <v>4648</v>
      </c>
      <c r="D1533" t="s">
        <v>1295</v>
      </c>
      <c r="E1533" t="s">
        <v>853</v>
      </c>
      <c r="F1533" t="s">
        <v>1300</v>
      </c>
      <c r="G1533" t="s">
        <v>1296</v>
      </c>
      <c r="H1533" t="s">
        <v>1297</v>
      </c>
      <c r="I1533" t="s">
        <v>155</v>
      </c>
      <c r="J1533" t="s">
        <v>854</v>
      </c>
      <c r="K1533" t="s">
        <v>1298</v>
      </c>
      <c r="L1533" t="s">
        <v>17</v>
      </c>
      <c r="M1533" t="s">
        <v>1299</v>
      </c>
      <c r="N1533" t="s">
        <v>2170</v>
      </c>
      <c r="O1533" t="s">
        <v>17</v>
      </c>
      <c r="R1533">
        <v>24571</v>
      </c>
    </row>
    <row r="1534" spans="1:18" x14ac:dyDescent="0.3">
      <c r="A1534">
        <v>21218</v>
      </c>
      <c r="B1534" t="s">
        <v>2042</v>
      </c>
      <c r="C1534" t="s">
        <v>4648</v>
      </c>
      <c r="D1534" t="s">
        <v>1295</v>
      </c>
      <c r="E1534" t="s">
        <v>341</v>
      </c>
      <c r="F1534" t="s">
        <v>159</v>
      </c>
      <c r="G1534" t="s">
        <v>1296</v>
      </c>
      <c r="H1534" t="s">
        <v>1297</v>
      </c>
      <c r="I1534" t="s">
        <v>863</v>
      </c>
      <c r="J1534" t="s">
        <v>870</v>
      </c>
      <c r="K1534" t="s">
        <v>603</v>
      </c>
      <c r="L1534" t="s">
        <v>17</v>
      </c>
      <c r="M1534" t="s">
        <v>4848</v>
      </c>
      <c r="N1534" t="s">
        <v>2171</v>
      </c>
      <c r="O1534" t="s">
        <v>17</v>
      </c>
      <c r="R1534">
        <v>24582</v>
      </c>
    </row>
    <row r="1535" spans="1:18" hidden="1" x14ac:dyDescent="0.3">
      <c r="A1535">
        <v>21217</v>
      </c>
      <c r="B1535" t="s">
        <v>2046</v>
      </c>
      <c r="C1535" t="s">
        <v>4648</v>
      </c>
      <c r="D1535" t="s">
        <v>1295</v>
      </c>
      <c r="E1535" t="s">
        <v>869</v>
      </c>
      <c r="F1535" t="s">
        <v>1323</v>
      </c>
      <c r="G1535" t="s">
        <v>8</v>
      </c>
      <c r="H1535" t="s">
        <v>1297</v>
      </c>
      <c r="I1535" t="s">
        <v>863</v>
      </c>
      <c r="J1535" t="s">
        <v>870</v>
      </c>
      <c r="K1535" t="s">
        <v>1320</v>
      </c>
      <c r="L1535" t="s">
        <v>17</v>
      </c>
      <c r="M1535" t="s">
        <v>1321</v>
      </c>
      <c r="N1535" t="s">
        <v>1322</v>
      </c>
      <c r="O1535" t="s">
        <v>17</v>
      </c>
      <c r="R1535">
        <v>24581</v>
      </c>
    </row>
    <row r="1536" spans="1:18" hidden="1" x14ac:dyDescent="0.3">
      <c r="A1536">
        <v>21216</v>
      </c>
      <c r="B1536" t="s">
        <v>2046</v>
      </c>
      <c r="C1536" t="s">
        <v>4648</v>
      </c>
      <c r="D1536" t="s">
        <v>1295</v>
      </c>
      <c r="E1536" t="s">
        <v>868</v>
      </c>
      <c r="F1536" t="s">
        <v>1310</v>
      </c>
      <c r="G1536" t="s">
        <v>1296</v>
      </c>
      <c r="H1536" t="s">
        <v>1297</v>
      </c>
      <c r="I1536" t="s">
        <v>863</v>
      </c>
      <c r="J1536" t="s">
        <v>866</v>
      </c>
      <c r="K1536" t="s">
        <v>1308</v>
      </c>
      <c r="L1536" t="s">
        <v>17</v>
      </c>
      <c r="M1536" t="s">
        <v>1033</v>
      </c>
      <c r="N1536" t="s">
        <v>1309</v>
      </c>
      <c r="O1536" t="s">
        <v>17</v>
      </c>
      <c r="R1536">
        <v>24579</v>
      </c>
    </row>
    <row r="1537" spans="1:18" hidden="1" x14ac:dyDescent="0.3">
      <c r="A1537">
        <v>21215</v>
      </c>
      <c r="B1537" t="s">
        <v>2046</v>
      </c>
      <c r="C1537" t="s">
        <v>4648</v>
      </c>
      <c r="D1537" t="s">
        <v>1295</v>
      </c>
      <c r="E1537" t="s">
        <v>865</v>
      </c>
      <c r="F1537" t="s">
        <v>1307</v>
      </c>
      <c r="G1537" t="s">
        <v>8</v>
      </c>
      <c r="H1537" t="s">
        <v>1297</v>
      </c>
      <c r="I1537" t="s">
        <v>863</v>
      </c>
      <c r="J1537" t="s">
        <v>866</v>
      </c>
      <c r="K1537" t="s">
        <v>1305</v>
      </c>
      <c r="L1537" t="s">
        <v>17</v>
      </c>
      <c r="M1537" t="s">
        <v>1306</v>
      </c>
      <c r="N1537" t="s">
        <v>2172</v>
      </c>
      <c r="O1537" t="s">
        <v>17</v>
      </c>
      <c r="R1537">
        <v>24580</v>
      </c>
    </row>
    <row r="1538" spans="1:18" hidden="1" x14ac:dyDescent="0.3">
      <c r="A1538">
        <v>21214</v>
      </c>
      <c r="B1538" t="s">
        <v>2046</v>
      </c>
      <c r="C1538" t="s">
        <v>4648</v>
      </c>
      <c r="D1538" t="s">
        <v>1295</v>
      </c>
      <c r="E1538" t="s">
        <v>862</v>
      </c>
      <c r="F1538" t="s">
        <v>4361</v>
      </c>
      <c r="G1538" t="s">
        <v>1296</v>
      </c>
      <c r="H1538" t="s">
        <v>1297</v>
      </c>
      <c r="I1538" t="s">
        <v>863</v>
      </c>
      <c r="J1538" t="s">
        <v>864</v>
      </c>
      <c r="K1538" t="s">
        <v>4474</v>
      </c>
      <c r="L1538" t="s">
        <v>17</v>
      </c>
      <c r="M1538" t="s">
        <v>1303</v>
      </c>
      <c r="N1538" t="s">
        <v>4475</v>
      </c>
      <c r="O1538" t="s">
        <v>17</v>
      </c>
      <c r="R1538">
        <v>26870</v>
      </c>
    </row>
    <row r="1539" spans="1:18" x14ac:dyDescent="0.3">
      <c r="A1539">
        <v>21219</v>
      </c>
      <c r="B1539" t="s">
        <v>2042</v>
      </c>
      <c r="C1539" t="s">
        <v>4648</v>
      </c>
      <c r="D1539" t="s">
        <v>1295</v>
      </c>
      <c r="E1539" t="s">
        <v>342</v>
      </c>
      <c r="F1539" t="s">
        <v>160</v>
      </c>
      <c r="G1539" t="s">
        <v>1296</v>
      </c>
      <c r="H1539" t="s">
        <v>1297</v>
      </c>
      <c r="I1539" t="s">
        <v>863</v>
      </c>
      <c r="J1539" t="s">
        <v>872</v>
      </c>
      <c r="K1539" t="s">
        <v>604</v>
      </c>
      <c r="L1539" t="s">
        <v>17</v>
      </c>
      <c r="M1539" t="s">
        <v>4368</v>
      </c>
      <c r="N1539" t="s">
        <v>2173</v>
      </c>
      <c r="O1539" t="s">
        <v>17</v>
      </c>
      <c r="R1539">
        <v>24583</v>
      </c>
    </row>
    <row r="1540" spans="1:18" hidden="1" x14ac:dyDescent="0.3">
      <c r="A1540">
        <v>21220</v>
      </c>
      <c r="B1540" t="s">
        <v>2046</v>
      </c>
      <c r="C1540" t="s">
        <v>4648</v>
      </c>
      <c r="D1540" t="s">
        <v>1295</v>
      </c>
      <c r="E1540" t="s">
        <v>871</v>
      </c>
      <c r="F1540" t="s">
        <v>1319</v>
      </c>
      <c r="G1540" t="s">
        <v>1296</v>
      </c>
      <c r="H1540" t="s">
        <v>1297</v>
      </c>
      <c r="I1540" t="s">
        <v>863</v>
      </c>
      <c r="J1540" t="s">
        <v>872</v>
      </c>
      <c r="K1540" t="s">
        <v>1317</v>
      </c>
      <c r="L1540" t="s">
        <v>17</v>
      </c>
      <c r="M1540" t="s">
        <v>1033</v>
      </c>
      <c r="N1540" t="s">
        <v>1318</v>
      </c>
      <c r="O1540" t="s">
        <v>17</v>
      </c>
      <c r="R1540">
        <v>24584</v>
      </c>
    </row>
    <row r="1541" spans="1:18" hidden="1" x14ac:dyDescent="0.3">
      <c r="A1541">
        <v>21207</v>
      </c>
      <c r="B1541" t="s">
        <v>2046</v>
      </c>
      <c r="C1541" t="s">
        <v>4648</v>
      </c>
      <c r="D1541" t="s">
        <v>1295</v>
      </c>
      <c r="E1541" t="s">
        <v>857</v>
      </c>
      <c r="F1541" t="s">
        <v>1312</v>
      </c>
      <c r="G1541" t="s">
        <v>1296</v>
      </c>
      <c r="H1541" t="s">
        <v>1297</v>
      </c>
      <c r="I1541" t="s">
        <v>155</v>
      </c>
      <c r="J1541" t="s">
        <v>858</v>
      </c>
      <c r="K1541" t="s">
        <v>1311</v>
      </c>
      <c r="L1541" t="s">
        <v>17</v>
      </c>
      <c r="M1541" t="s">
        <v>1033</v>
      </c>
      <c r="N1541" t="s">
        <v>2174</v>
      </c>
      <c r="O1541" t="s">
        <v>17</v>
      </c>
      <c r="R1541">
        <v>24574</v>
      </c>
    </row>
    <row r="1542" spans="1:18" x14ac:dyDescent="0.3">
      <c r="A1542">
        <v>21212</v>
      </c>
      <c r="B1542" t="s">
        <v>2042</v>
      </c>
      <c r="C1542" t="s">
        <v>4648</v>
      </c>
      <c r="D1542" t="s">
        <v>1295</v>
      </c>
      <c r="E1542" t="s">
        <v>340</v>
      </c>
      <c r="F1542" t="s">
        <v>158</v>
      </c>
      <c r="G1542" t="s">
        <v>1296</v>
      </c>
      <c r="H1542" t="s">
        <v>1297</v>
      </c>
      <c r="I1542" t="s">
        <v>906</v>
      </c>
      <c r="J1542" t="s">
        <v>4357</v>
      </c>
      <c r="K1542" t="s">
        <v>602</v>
      </c>
      <c r="L1542" t="s">
        <v>17</v>
      </c>
      <c r="M1542" t="s">
        <v>4849</v>
      </c>
      <c r="N1542" t="s">
        <v>1304</v>
      </c>
      <c r="O1542" t="s">
        <v>17</v>
      </c>
      <c r="R1542">
        <v>24577</v>
      </c>
    </row>
    <row r="1543" spans="1:18" x14ac:dyDescent="0.3">
      <c r="A1543">
        <v>21210</v>
      </c>
      <c r="B1543" t="s">
        <v>2042</v>
      </c>
      <c r="C1543" t="s">
        <v>4648</v>
      </c>
      <c r="D1543" t="s">
        <v>1295</v>
      </c>
      <c r="E1543" t="s">
        <v>339</v>
      </c>
      <c r="F1543" t="s">
        <v>157</v>
      </c>
      <c r="G1543" t="s">
        <v>1296</v>
      </c>
      <c r="H1543" t="s">
        <v>1297</v>
      </c>
      <c r="I1543" t="s">
        <v>860</v>
      </c>
      <c r="J1543" t="s">
        <v>905</v>
      </c>
      <c r="K1543" t="s">
        <v>634</v>
      </c>
      <c r="L1543" t="s">
        <v>17</v>
      </c>
      <c r="M1543" t="s">
        <v>4850</v>
      </c>
      <c r="N1543" t="s">
        <v>2175</v>
      </c>
      <c r="O1543" t="s">
        <v>17</v>
      </c>
      <c r="R1543">
        <v>24576</v>
      </c>
    </row>
    <row r="1544" spans="1:18" hidden="1" x14ac:dyDescent="0.3">
      <c r="A1544">
        <v>21209</v>
      </c>
      <c r="B1544" t="s">
        <v>2046</v>
      </c>
      <c r="C1544" t="s">
        <v>4648</v>
      </c>
      <c r="D1544" t="s">
        <v>1295</v>
      </c>
      <c r="E1544" t="s">
        <v>859</v>
      </c>
      <c r="F1544" t="s">
        <v>1316</v>
      </c>
      <c r="G1544" t="s">
        <v>8</v>
      </c>
      <c r="H1544" t="s">
        <v>1297</v>
      </c>
      <c r="I1544" t="s">
        <v>860</v>
      </c>
      <c r="J1544" t="s">
        <v>861</v>
      </c>
      <c r="K1544" t="s">
        <v>1313</v>
      </c>
      <c r="L1544" t="s">
        <v>17</v>
      </c>
      <c r="M1544" t="s">
        <v>1314</v>
      </c>
      <c r="N1544" t="s">
        <v>1315</v>
      </c>
      <c r="O1544" t="s">
        <v>17</v>
      </c>
      <c r="R1544">
        <v>24575</v>
      </c>
    </row>
    <row r="1545" spans="1:18" x14ac:dyDescent="0.3">
      <c r="A1545">
        <v>34472</v>
      </c>
      <c r="B1545" t="s">
        <v>2042</v>
      </c>
      <c r="C1545" t="s">
        <v>4648</v>
      </c>
      <c r="D1545" t="s">
        <v>1295</v>
      </c>
      <c r="E1545" t="s">
        <v>4452</v>
      </c>
      <c r="F1545" t="s">
        <v>4361</v>
      </c>
      <c r="G1545" t="s">
        <v>1296</v>
      </c>
      <c r="H1545" t="s">
        <v>1297</v>
      </c>
      <c r="I1545" t="s">
        <v>863</v>
      </c>
      <c r="J1545" t="s">
        <v>864</v>
      </c>
      <c r="K1545" t="s">
        <v>4474</v>
      </c>
      <c r="L1545" t="s">
        <v>17</v>
      </c>
      <c r="M1545" t="s">
        <v>4988</v>
      </c>
      <c r="N1545" t="s">
        <v>4475</v>
      </c>
      <c r="O1545" t="s">
        <v>17</v>
      </c>
      <c r="R1545">
        <v>26870</v>
      </c>
    </row>
    <row r="1546" spans="1:18" x14ac:dyDescent="0.3">
      <c r="A1546">
        <v>21237</v>
      </c>
      <c r="B1546" t="s">
        <v>2042</v>
      </c>
      <c r="C1546" t="s">
        <v>4648</v>
      </c>
      <c r="D1546" t="s">
        <v>1324</v>
      </c>
      <c r="E1546" t="s">
        <v>355</v>
      </c>
      <c r="F1546" t="s">
        <v>154</v>
      </c>
      <c r="G1546" t="s">
        <v>8</v>
      </c>
      <c r="H1546" t="s">
        <v>1326</v>
      </c>
      <c r="I1546" t="s">
        <v>876</v>
      </c>
      <c r="J1546" t="s">
        <v>877</v>
      </c>
      <c r="K1546" t="s">
        <v>600</v>
      </c>
      <c r="L1546" t="s">
        <v>17</v>
      </c>
      <c r="M1546" t="s">
        <v>1033</v>
      </c>
      <c r="N1546" t="s">
        <v>1342</v>
      </c>
      <c r="O1546" t="s">
        <v>17</v>
      </c>
      <c r="R1546">
        <v>24602</v>
      </c>
    </row>
    <row r="1547" spans="1:18" x14ac:dyDescent="0.3">
      <c r="A1547">
        <v>21236</v>
      </c>
      <c r="B1547" t="s">
        <v>2042</v>
      </c>
      <c r="C1547" t="s">
        <v>4648</v>
      </c>
      <c r="D1547" t="s">
        <v>1324</v>
      </c>
      <c r="E1547" t="s">
        <v>354</v>
      </c>
      <c r="F1547" t="s">
        <v>153</v>
      </c>
      <c r="G1547" t="s">
        <v>8</v>
      </c>
      <c r="H1547" t="s">
        <v>1326</v>
      </c>
      <c r="I1547" t="s">
        <v>876</v>
      </c>
      <c r="J1547" t="s">
        <v>877</v>
      </c>
      <c r="K1547" t="s">
        <v>638</v>
      </c>
      <c r="L1547" t="s">
        <v>17</v>
      </c>
      <c r="M1547" t="s">
        <v>1343</v>
      </c>
      <c r="N1547" t="s">
        <v>2176</v>
      </c>
      <c r="O1547" t="s">
        <v>17</v>
      </c>
      <c r="R1547">
        <v>24601</v>
      </c>
    </row>
    <row r="1548" spans="1:18" x14ac:dyDescent="0.3">
      <c r="A1548">
        <v>21235</v>
      </c>
      <c r="B1548" t="s">
        <v>2042</v>
      </c>
      <c r="C1548" t="s">
        <v>4648</v>
      </c>
      <c r="D1548" t="s">
        <v>1324</v>
      </c>
      <c r="E1548" t="s">
        <v>353</v>
      </c>
      <c r="F1548" t="s">
        <v>152</v>
      </c>
      <c r="G1548" t="s">
        <v>8</v>
      </c>
      <c r="H1548" t="s">
        <v>1326</v>
      </c>
      <c r="I1548" t="s">
        <v>876</v>
      </c>
      <c r="J1548" t="s">
        <v>877</v>
      </c>
      <c r="K1548" t="s">
        <v>637</v>
      </c>
      <c r="L1548" t="s">
        <v>17</v>
      </c>
      <c r="M1548" t="s">
        <v>1344</v>
      </c>
      <c r="N1548" t="s">
        <v>2177</v>
      </c>
      <c r="O1548" t="s">
        <v>17</v>
      </c>
      <c r="R1548">
        <v>24600</v>
      </c>
    </row>
    <row r="1549" spans="1:18" x14ac:dyDescent="0.3">
      <c r="A1549">
        <v>21234</v>
      </c>
      <c r="B1549" t="s">
        <v>2042</v>
      </c>
      <c r="C1549" t="s">
        <v>4648</v>
      </c>
      <c r="D1549" t="s">
        <v>1324</v>
      </c>
      <c r="E1549" t="s">
        <v>352</v>
      </c>
      <c r="F1549" t="s">
        <v>151</v>
      </c>
      <c r="G1549" t="s">
        <v>8</v>
      </c>
      <c r="H1549" t="s">
        <v>1326</v>
      </c>
      <c r="I1549" t="s">
        <v>876</v>
      </c>
      <c r="J1549" t="s">
        <v>877</v>
      </c>
      <c r="K1549" t="s">
        <v>498</v>
      </c>
      <c r="L1549" t="s">
        <v>17</v>
      </c>
      <c r="M1549" t="s">
        <v>1033</v>
      </c>
      <c r="N1549" t="s">
        <v>2178</v>
      </c>
      <c r="O1549" t="s">
        <v>17</v>
      </c>
      <c r="R1549">
        <v>24599</v>
      </c>
    </row>
    <row r="1550" spans="1:18" x14ac:dyDescent="0.3">
      <c r="A1550">
        <v>21233</v>
      </c>
      <c r="B1550" t="s">
        <v>2042</v>
      </c>
      <c r="C1550" t="s">
        <v>4648</v>
      </c>
      <c r="D1550" t="s">
        <v>1324</v>
      </c>
      <c r="E1550" t="s">
        <v>351</v>
      </c>
      <c r="F1550" t="s">
        <v>150</v>
      </c>
      <c r="G1550" t="s">
        <v>8</v>
      </c>
      <c r="H1550" t="s">
        <v>1326</v>
      </c>
      <c r="I1550" t="s">
        <v>876</v>
      </c>
      <c r="J1550" t="s">
        <v>877</v>
      </c>
      <c r="K1550" t="s">
        <v>636</v>
      </c>
      <c r="L1550" t="s">
        <v>17</v>
      </c>
      <c r="M1550" t="s">
        <v>1338</v>
      </c>
      <c r="N1550" t="s">
        <v>2179</v>
      </c>
      <c r="O1550" t="s">
        <v>17</v>
      </c>
      <c r="R1550">
        <v>24598</v>
      </c>
    </row>
    <row r="1551" spans="1:18" x14ac:dyDescent="0.3">
      <c r="A1551">
        <v>21232</v>
      </c>
      <c r="B1551" t="s">
        <v>2042</v>
      </c>
      <c r="C1551" t="s">
        <v>4648</v>
      </c>
      <c r="D1551" t="s">
        <v>1324</v>
      </c>
      <c r="E1551" t="s">
        <v>350</v>
      </c>
      <c r="F1551" t="s">
        <v>149</v>
      </c>
      <c r="G1551" t="s">
        <v>8</v>
      </c>
      <c r="H1551" t="s">
        <v>1326</v>
      </c>
      <c r="I1551" t="s">
        <v>876</v>
      </c>
      <c r="J1551" t="s">
        <v>877</v>
      </c>
      <c r="K1551" t="s">
        <v>635</v>
      </c>
      <c r="L1551" t="s">
        <v>17</v>
      </c>
      <c r="M1551" t="s">
        <v>1338</v>
      </c>
      <c r="N1551" t="s">
        <v>2180</v>
      </c>
      <c r="O1551" t="s">
        <v>17</v>
      </c>
      <c r="R1551">
        <v>24597</v>
      </c>
    </row>
    <row r="1552" spans="1:18" x14ac:dyDescent="0.3">
      <c r="A1552">
        <v>21227</v>
      </c>
      <c r="B1552" t="s">
        <v>2042</v>
      </c>
      <c r="C1552" t="s">
        <v>4648</v>
      </c>
      <c r="D1552" t="s">
        <v>1324</v>
      </c>
      <c r="E1552" t="s">
        <v>346</v>
      </c>
      <c r="F1552" t="s">
        <v>144</v>
      </c>
      <c r="G1552" t="s">
        <v>8</v>
      </c>
      <c r="H1552" t="s">
        <v>1326</v>
      </c>
      <c r="I1552" t="s">
        <v>876</v>
      </c>
      <c r="J1552" t="s">
        <v>874</v>
      </c>
      <c r="K1552" t="s">
        <v>599</v>
      </c>
      <c r="L1552" t="s">
        <v>17</v>
      </c>
      <c r="M1552" t="s">
        <v>1033</v>
      </c>
      <c r="N1552" t="s">
        <v>1340</v>
      </c>
      <c r="O1552" t="s">
        <v>17</v>
      </c>
      <c r="R1552">
        <v>24591</v>
      </c>
    </row>
    <row r="1553" spans="1:18" x14ac:dyDescent="0.3">
      <c r="A1553">
        <v>21226</v>
      </c>
      <c r="B1553" t="s">
        <v>2042</v>
      </c>
      <c r="C1553" t="s">
        <v>4648</v>
      </c>
      <c r="D1553" t="s">
        <v>1324</v>
      </c>
      <c r="E1553" t="s">
        <v>345</v>
      </c>
      <c r="F1553" t="s">
        <v>145</v>
      </c>
      <c r="G1553" t="s">
        <v>8</v>
      </c>
      <c r="H1553" t="s">
        <v>1326</v>
      </c>
      <c r="I1553" t="s">
        <v>876</v>
      </c>
      <c r="J1553" t="s">
        <v>874</v>
      </c>
      <c r="K1553" t="s">
        <v>612</v>
      </c>
      <c r="L1553" t="s">
        <v>17</v>
      </c>
      <c r="M1553" t="s">
        <v>1341</v>
      </c>
      <c r="N1553" t="s">
        <v>2181</v>
      </c>
      <c r="O1553" t="s">
        <v>17</v>
      </c>
      <c r="R1553">
        <v>24592</v>
      </c>
    </row>
    <row r="1554" spans="1:18" x14ac:dyDescent="0.3">
      <c r="A1554">
        <v>21231</v>
      </c>
      <c r="B1554" t="s">
        <v>2042</v>
      </c>
      <c r="C1554" t="s">
        <v>4648</v>
      </c>
      <c r="D1554" t="s">
        <v>1324</v>
      </c>
      <c r="E1554" t="s">
        <v>349</v>
      </c>
      <c r="F1554" t="s">
        <v>148</v>
      </c>
      <c r="G1554" t="s">
        <v>8</v>
      </c>
      <c r="H1554" t="s">
        <v>1326</v>
      </c>
      <c r="I1554" t="s">
        <v>876</v>
      </c>
      <c r="J1554" t="s">
        <v>879</v>
      </c>
      <c r="K1554" t="s">
        <v>640</v>
      </c>
      <c r="L1554" t="s">
        <v>17</v>
      </c>
      <c r="M1554" t="s">
        <v>1336</v>
      </c>
      <c r="N1554" t="s">
        <v>1337</v>
      </c>
      <c r="O1554" t="s">
        <v>17</v>
      </c>
      <c r="R1554">
        <v>24596</v>
      </c>
    </row>
    <row r="1555" spans="1:18" x14ac:dyDescent="0.3">
      <c r="A1555">
        <v>21230</v>
      </c>
      <c r="B1555" t="s">
        <v>2042</v>
      </c>
      <c r="C1555" t="s">
        <v>4648</v>
      </c>
      <c r="D1555" t="s">
        <v>1324</v>
      </c>
      <c r="E1555" t="s">
        <v>348</v>
      </c>
      <c r="F1555" t="s">
        <v>147</v>
      </c>
      <c r="G1555" t="s">
        <v>8</v>
      </c>
      <c r="H1555" t="s">
        <v>1326</v>
      </c>
      <c r="I1555" t="s">
        <v>876</v>
      </c>
      <c r="J1555" t="s">
        <v>879</v>
      </c>
      <c r="K1555" t="s">
        <v>641</v>
      </c>
      <c r="L1555" t="s">
        <v>17</v>
      </c>
      <c r="M1555" t="s">
        <v>1033</v>
      </c>
      <c r="N1555" t="s">
        <v>2182</v>
      </c>
      <c r="O1555" t="s">
        <v>17</v>
      </c>
      <c r="R1555">
        <v>24595</v>
      </c>
    </row>
    <row r="1556" spans="1:18" x14ac:dyDescent="0.3">
      <c r="A1556">
        <v>21229</v>
      </c>
      <c r="B1556" t="s">
        <v>2042</v>
      </c>
      <c r="C1556" t="s">
        <v>4648</v>
      </c>
      <c r="D1556" t="s">
        <v>1324</v>
      </c>
      <c r="E1556" t="s">
        <v>347</v>
      </c>
      <c r="F1556" t="s">
        <v>146</v>
      </c>
      <c r="G1556" t="s">
        <v>8</v>
      </c>
      <c r="H1556" t="s">
        <v>1326</v>
      </c>
      <c r="I1556" t="s">
        <v>876</v>
      </c>
      <c r="J1556" t="s">
        <v>879</v>
      </c>
      <c r="K1556" t="s">
        <v>639</v>
      </c>
      <c r="L1556" t="s">
        <v>17</v>
      </c>
      <c r="M1556" t="s">
        <v>1033</v>
      </c>
      <c r="N1556" t="s">
        <v>2183</v>
      </c>
      <c r="O1556" t="s">
        <v>17</v>
      </c>
      <c r="R1556">
        <v>24594</v>
      </c>
    </row>
    <row r="1557" spans="1:18" hidden="1" x14ac:dyDescent="0.3">
      <c r="A1557">
        <v>21228</v>
      </c>
      <c r="B1557" t="s">
        <v>2046</v>
      </c>
      <c r="C1557" t="s">
        <v>4648</v>
      </c>
      <c r="D1557" t="s">
        <v>1324</v>
      </c>
      <c r="E1557" t="s">
        <v>1339</v>
      </c>
      <c r="G1557" t="s">
        <v>8</v>
      </c>
      <c r="H1557" t="s">
        <v>1326</v>
      </c>
      <c r="I1557" t="s">
        <v>876</v>
      </c>
      <c r="J1557" t="s">
        <v>879</v>
      </c>
      <c r="L1557" t="s">
        <v>17</v>
      </c>
      <c r="M1557" t="s">
        <v>17</v>
      </c>
      <c r="O1557" t="s">
        <v>17</v>
      </c>
    </row>
    <row r="1558" spans="1:18" x14ac:dyDescent="0.3">
      <c r="A1558">
        <v>21224</v>
      </c>
      <c r="B1558" t="s">
        <v>2042</v>
      </c>
      <c r="C1558" t="s">
        <v>4648</v>
      </c>
      <c r="D1558" t="s">
        <v>1324</v>
      </c>
      <c r="E1558" t="s">
        <v>344</v>
      </c>
      <c r="F1558" t="s">
        <v>163</v>
      </c>
      <c r="G1558" t="s">
        <v>1333</v>
      </c>
      <c r="H1558" t="s">
        <v>1326</v>
      </c>
      <c r="I1558" t="s">
        <v>873</v>
      </c>
      <c r="J1558" t="s">
        <v>875</v>
      </c>
      <c r="K1558" t="s">
        <v>499</v>
      </c>
      <c r="L1558" t="s">
        <v>17</v>
      </c>
      <c r="M1558" t="s">
        <v>1327</v>
      </c>
      <c r="N1558" t="s">
        <v>2184</v>
      </c>
      <c r="O1558" t="s">
        <v>17</v>
      </c>
      <c r="R1558">
        <v>24623</v>
      </c>
    </row>
    <row r="1559" spans="1:18" x14ac:dyDescent="0.3">
      <c r="A1559">
        <v>21223</v>
      </c>
      <c r="B1559" t="s">
        <v>2042</v>
      </c>
      <c r="C1559" t="s">
        <v>4648</v>
      </c>
      <c r="D1559" t="s">
        <v>1324</v>
      </c>
      <c r="E1559" t="s">
        <v>343</v>
      </c>
      <c r="F1559" t="s">
        <v>161</v>
      </c>
      <c r="G1559" t="s">
        <v>1333</v>
      </c>
      <c r="H1559" t="s">
        <v>1326</v>
      </c>
      <c r="I1559" t="s">
        <v>873</v>
      </c>
      <c r="J1559" t="s">
        <v>874</v>
      </c>
      <c r="K1559" t="s">
        <v>162</v>
      </c>
      <c r="L1559" t="s">
        <v>17</v>
      </c>
      <c r="M1559" t="s">
        <v>1334</v>
      </c>
      <c r="N1559" t="s">
        <v>2185</v>
      </c>
      <c r="O1559" t="s">
        <v>17</v>
      </c>
      <c r="R1559">
        <v>24622</v>
      </c>
    </row>
    <row r="1560" spans="1:18" x14ac:dyDescent="0.3">
      <c r="A1560">
        <v>21244</v>
      </c>
      <c r="B1560" t="s">
        <v>2042</v>
      </c>
      <c r="C1560" t="s">
        <v>4648</v>
      </c>
      <c r="D1560" t="s">
        <v>1324</v>
      </c>
      <c r="E1560" t="s">
        <v>361</v>
      </c>
      <c r="F1560" t="s">
        <v>171</v>
      </c>
      <c r="G1560" t="s">
        <v>1325</v>
      </c>
      <c r="H1560" t="s">
        <v>1326</v>
      </c>
      <c r="I1560" t="s">
        <v>878</v>
      </c>
      <c r="J1560" t="s">
        <v>877</v>
      </c>
      <c r="K1560" t="s">
        <v>607</v>
      </c>
      <c r="L1560" t="s">
        <v>17</v>
      </c>
      <c r="M1560" t="s">
        <v>1327</v>
      </c>
      <c r="N1560" t="s">
        <v>2186</v>
      </c>
      <c r="O1560" t="s">
        <v>17</v>
      </c>
      <c r="R1560">
        <v>24672</v>
      </c>
    </row>
    <row r="1561" spans="1:18" x14ac:dyDescent="0.3">
      <c r="A1561">
        <v>21245</v>
      </c>
      <c r="B1561" t="s">
        <v>2042</v>
      </c>
      <c r="C1561" t="s">
        <v>4648</v>
      </c>
      <c r="D1561" t="s">
        <v>1324</v>
      </c>
      <c r="E1561" t="s">
        <v>362</v>
      </c>
      <c r="F1561" t="s">
        <v>170</v>
      </c>
      <c r="G1561" t="s">
        <v>1325</v>
      </c>
      <c r="H1561" t="s">
        <v>1326</v>
      </c>
      <c r="I1561" t="s">
        <v>878</v>
      </c>
      <c r="J1561" t="s">
        <v>877</v>
      </c>
      <c r="K1561" t="s">
        <v>608</v>
      </c>
      <c r="L1561" t="s">
        <v>17</v>
      </c>
      <c r="M1561" t="s">
        <v>1331</v>
      </c>
      <c r="N1561" t="s">
        <v>2187</v>
      </c>
      <c r="O1561" t="s">
        <v>17</v>
      </c>
      <c r="R1561">
        <v>24671</v>
      </c>
    </row>
    <row r="1562" spans="1:18" x14ac:dyDescent="0.3">
      <c r="A1562">
        <v>21248</v>
      </c>
      <c r="B1562" t="s">
        <v>2042</v>
      </c>
      <c r="C1562" t="s">
        <v>4648</v>
      </c>
      <c r="D1562" t="s">
        <v>1324</v>
      </c>
      <c r="E1562" t="s">
        <v>365</v>
      </c>
      <c r="F1562" t="s">
        <v>172</v>
      </c>
      <c r="G1562" t="s">
        <v>1325</v>
      </c>
      <c r="H1562" t="s">
        <v>1326</v>
      </c>
      <c r="I1562" t="s">
        <v>878</v>
      </c>
      <c r="J1562" t="s">
        <v>877</v>
      </c>
      <c r="K1562" t="s">
        <v>605</v>
      </c>
      <c r="L1562" t="s">
        <v>17</v>
      </c>
      <c r="M1562" t="s">
        <v>1330</v>
      </c>
      <c r="N1562" t="s">
        <v>2188</v>
      </c>
      <c r="O1562" t="s">
        <v>17</v>
      </c>
      <c r="R1562">
        <v>24673</v>
      </c>
    </row>
    <row r="1563" spans="1:18" x14ac:dyDescent="0.3">
      <c r="A1563">
        <v>21247</v>
      </c>
      <c r="B1563" t="s">
        <v>2042</v>
      </c>
      <c r="C1563" t="s">
        <v>4648</v>
      </c>
      <c r="D1563" t="s">
        <v>1324</v>
      </c>
      <c r="E1563" t="s">
        <v>364</v>
      </c>
      <c r="F1563" t="s">
        <v>175</v>
      </c>
      <c r="G1563" t="s">
        <v>1325</v>
      </c>
      <c r="H1563" t="s">
        <v>1326</v>
      </c>
      <c r="I1563" t="s">
        <v>878</v>
      </c>
      <c r="J1563" t="s">
        <v>877</v>
      </c>
      <c r="K1563" t="s">
        <v>606</v>
      </c>
      <c r="L1563" t="s">
        <v>17</v>
      </c>
      <c r="M1563" t="s">
        <v>1330</v>
      </c>
      <c r="N1563" t="s">
        <v>2189</v>
      </c>
      <c r="O1563" t="s">
        <v>17</v>
      </c>
      <c r="R1563">
        <v>24676</v>
      </c>
    </row>
    <row r="1564" spans="1:18" x14ac:dyDescent="0.3">
      <c r="A1564">
        <v>21246</v>
      </c>
      <c r="B1564" t="s">
        <v>2042</v>
      </c>
      <c r="C1564" t="s">
        <v>4648</v>
      </c>
      <c r="D1564" t="s">
        <v>1324</v>
      </c>
      <c r="E1564" t="s">
        <v>363</v>
      </c>
      <c r="F1564" t="s">
        <v>174</v>
      </c>
      <c r="G1564" t="s">
        <v>1325</v>
      </c>
      <c r="H1564" t="s">
        <v>1326</v>
      </c>
      <c r="I1564" t="s">
        <v>878</v>
      </c>
      <c r="J1564" t="s">
        <v>877</v>
      </c>
      <c r="K1564" t="s">
        <v>500</v>
      </c>
      <c r="L1564" t="s">
        <v>17</v>
      </c>
      <c r="M1564" t="s">
        <v>1335</v>
      </c>
      <c r="N1564" t="s">
        <v>2190</v>
      </c>
      <c r="O1564" t="s">
        <v>17</v>
      </c>
      <c r="R1564">
        <v>24675</v>
      </c>
    </row>
    <row r="1565" spans="1:18" x14ac:dyDescent="0.3">
      <c r="A1565">
        <v>21250</v>
      </c>
      <c r="B1565" t="s">
        <v>2042</v>
      </c>
      <c r="C1565" t="s">
        <v>4648</v>
      </c>
      <c r="D1565" t="s">
        <v>1324</v>
      </c>
      <c r="E1565" t="s">
        <v>367</v>
      </c>
      <c r="F1565" t="s">
        <v>173</v>
      </c>
      <c r="G1565" t="s">
        <v>1325</v>
      </c>
      <c r="H1565" t="s">
        <v>1326</v>
      </c>
      <c r="I1565" t="s">
        <v>878</v>
      </c>
      <c r="J1565" t="s">
        <v>877</v>
      </c>
      <c r="K1565" t="s">
        <v>610</v>
      </c>
      <c r="L1565" t="s">
        <v>17</v>
      </c>
      <c r="M1565" t="s">
        <v>1327</v>
      </c>
      <c r="N1565" t="s">
        <v>2191</v>
      </c>
      <c r="O1565" t="s">
        <v>17</v>
      </c>
      <c r="R1565">
        <v>24674</v>
      </c>
    </row>
    <row r="1566" spans="1:18" x14ac:dyDescent="0.3">
      <c r="A1566">
        <v>21249</v>
      </c>
      <c r="B1566" t="s">
        <v>2042</v>
      </c>
      <c r="C1566" t="s">
        <v>4648</v>
      </c>
      <c r="D1566" t="s">
        <v>1324</v>
      </c>
      <c r="E1566" t="s">
        <v>366</v>
      </c>
      <c r="F1566" t="s">
        <v>176</v>
      </c>
      <c r="G1566" t="s">
        <v>1325</v>
      </c>
      <c r="H1566" t="s">
        <v>1326</v>
      </c>
      <c r="I1566" t="s">
        <v>878</v>
      </c>
      <c r="J1566" t="s">
        <v>877</v>
      </c>
      <c r="K1566" t="s">
        <v>609</v>
      </c>
      <c r="L1566" t="s">
        <v>17</v>
      </c>
      <c r="M1566" t="s">
        <v>1327</v>
      </c>
      <c r="N1566" t="s">
        <v>2192</v>
      </c>
      <c r="O1566" t="s">
        <v>17</v>
      </c>
      <c r="R1566">
        <v>24677</v>
      </c>
    </row>
    <row r="1567" spans="1:18" x14ac:dyDescent="0.3">
      <c r="A1567">
        <v>21240</v>
      </c>
      <c r="B1567" t="s">
        <v>2042</v>
      </c>
      <c r="C1567" t="s">
        <v>4648</v>
      </c>
      <c r="D1567" t="s">
        <v>1324</v>
      </c>
      <c r="E1567" t="s">
        <v>357</v>
      </c>
      <c r="F1567" t="s">
        <v>165</v>
      </c>
      <c r="G1567" t="s">
        <v>1325</v>
      </c>
      <c r="H1567" t="s">
        <v>1326</v>
      </c>
      <c r="I1567" t="s">
        <v>878</v>
      </c>
      <c r="J1567" t="s">
        <v>874</v>
      </c>
      <c r="K1567" t="s">
        <v>4427</v>
      </c>
      <c r="L1567" t="s">
        <v>17</v>
      </c>
      <c r="M1567" t="s">
        <v>1332</v>
      </c>
      <c r="N1567" t="s">
        <v>4428</v>
      </c>
      <c r="O1567" t="s">
        <v>17</v>
      </c>
      <c r="R1567">
        <v>24667</v>
      </c>
    </row>
    <row r="1568" spans="1:18" x14ac:dyDescent="0.3">
      <c r="A1568">
        <v>21239</v>
      </c>
      <c r="B1568" t="s">
        <v>2042</v>
      </c>
      <c r="C1568" t="s">
        <v>4648</v>
      </c>
      <c r="D1568" t="s">
        <v>1324</v>
      </c>
      <c r="E1568" t="s">
        <v>356</v>
      </c>
      <c r="F1568" t="s">
        <v>164</v>
      </c>
      <c r="G1568" t="s">
        <v>1325</v>
      </c>
      <c r="H1568" t="s">
        <v>1326</v>
      </c>
      <c r="I1568" t="s">
        <v>878</v>
      </c>
      <c r="J1568" t="s">
        <v>874</v>
      </c>
      <c r="K1568" t="s">
        <v>4374</v>
      </c>
      <c r="L1568" t="s">
        <v>17</v>
      </c>
      <c r="M1568" t="s">
        <v>1330</v>
      </c>
      <c r="N1568" t="s">
        <v>4429</v>
      </c>
      <c r="O1568" t="s">
        <v>17</v>
      </c>
      <c r="R1568">
        <v>24666</v>
      </c>
    </row>
    <row r="1569" spans="1:18" x14ac:dyDescent="0.3">
      <c r="A1569">
        <v>21242</v>
      </c>
      <c r="B1569" t="s">
        <v>2042</v>
      </c>
      <c r="C1569" t="s">
        <v>4648</v>
      </c>
      <c r="D1569" t="s">
        <v>1324</v>
      </c>
      <c r="E1569" t="s">
        <v>359</v>
      </c>
      <c r="F1569" t="s">
        <v>168</v>
      </c>
      <c r="G1569" t="s">
        <v>1325</v>
      </c>
      <c r="H1569" t="s">
        <v>1326</v>
      </c>
      <c r="I1569" t="s">
        <v>878</v>
      </c>
      <c r="J1569" t="s">
        <v>879</v>
      </c>
      <c r="K1569" t="s">
        <v>169</v>
      </c>
      <c r="L1569" t="s">
        <v>17</v>
      </c>
      <c r="M1569" t="s">
        <v>1329</v>
      </c>
      <c r="N1569" t="s">
        <v>2193</v>
      </c>
      <c r="O1569" t="s">
        <v>17</v>
      </c>
      <c r="R1569">
        <v>24670</v>
      </c>
    </row>
    <row r="1570" spans="1:18" x14ac:dyDescent="0.3">
      <c r="A1570">
        <v>21241</v>
      </c>
      <c r="B1570" t="s">
        <v>2042</v>
      </c>
      <c r="C1570" t="s">
        <v>4648</v>
      </c>
      <c r="D1570" t="s">
        <v>1324</v>
      </c>
      <c r="E1570" t="s">
        <v>358</v>
      </c>
      <c r="F1570" t="s">
        <v>167</v>
      </c>
      <c r="G1570" t="s">
        <v>1325</v>
      </c>
      <c r="H1570" t="s">
        <v>1326</v>
      </c>
      <c r="I1570" t="s">
        <v>878</v>
      </c>
      <c r="J1570" t="s">
        <v>879</v>
      </c>
      <c r="K1570" t="s">
        <v>4381</v>
      </c>
      <c r="L1570" t="s">
        <v>17</v>
      </c>
      <c r="M1570" t="s">
        <v>1329</v>
      </c>
      <c r="N1570" t="s">
        <v>4430</v>
      </c>
      <c r="O1570" t="s">
        <v>17</v>
      </c>
      <c r="R1570">
        <v>24669</v>
      </c>
    </row>
    <row r="1571" spans="1:18" x14ac:dyDescent="0.3">
      <c r="A1571">
        <v>21243</v>
      </c>
      <c r="B1571" t="s">
        <v>2042</v>
      </c>
      <c r="C1571" t="s">
        <v>4648</v>
      </c>
      <c r="D1571" t="s">
        <v>1324</v>
      </c>
      <c r="E1571" t="s">
        <v>360</v>
      </c>
      <c r="F1571" t="s">
        <v>166</v>
      </c>
      <c r="G1571" t="s">
        <v>1325</v>
      </c>
      <c r="H1571" t="s">
        <v>1326</v>
      </c>
      <c r="I1571" t="s">
        <v>878</v>
      </c>
      <c r="J1571" t="s">
        <v>879</v>
      </c>
      <c r="K1571" t="s">
        <v>4379</v>
      </c>
      <c r="L1571" t="s">
        <v>17</v>
      </c>
      <c r="M1571" t="s">
        <v>1328</v>
      </c>
      <c r="N1571" t="s">
        <v>4431</v>
      </c>
      <c r="O1571" t="s">
        <v>17</v>
      </c>
      <c r="R1571">
        <v>24668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957BB10-868F-453A-AA5E-C9D7C80FDC9F}">
  <ds:schemaRefs/>
</ds:datastoreItem>
</file>

<file path=customXml/itemProps2.xml><?xml version="1.0" encoding="utf-8"?>
<ds:datastoreItem xmlns:ds="http://schemas.openxmlformats.org/officeDocument/2006/customXml" ds:itemID="{5F4FF746-8F2A-400C-9FC3-FBFFB6D69061}">
  <ds:schemaRefs/>
</ds:datastoreItem>
</file>

<file path=customXml/itemProps3.xml><?xml version="1.0" encoding="utf-8"?>
<ds:datastoreItem xmlns:ds="http://schemas.openxmlformats.org/officeDocument/2006/customXml" ds:itemID="{2AE8E6F2-2A78-4C30-A25E-F968055EB3D8}">
  <ds:schemaRefs/>
</ds:datastoreItem>
</file>

<file path=customXml/itemProps4.xml><?xml version="1.0" encoding="utf-8"?>
<ds:datastoreItem xmlns:ds="http://schemas.openxmlformats.org/officeDocument/2006/customXml" ds:itemID="{C91BD201-D9AA-4F3B-8E97-451A032D4230}">
  <ds:schemaRefs/>
</ds:datastoreItem>
</file>

<file path=customXml/itemProps5.xml><?xml version="1.0" encoding="utf-8"?>
<ds:datastoreItem xmlns:ds="http://schemas.openxmlformats.org/officeDocument/2006/customXml" ds:itemID="{1876BEE3-A915-4F93-A343-43331902AB9F}">
  <ds:schemaRefs/>
</ds:datastoreItem>
</file>

<file path=customXml/itemProps6.xml><?xml version="1.0" encoding="utf-8"?>
<ds:datastoreItem xmlns:ds="http://schemas.openxmlformats.org/officeDocument/2006/customXml" ds:itemID="{6D46D883-520C-4190-B848-F785A9AA309E}">
  <ds:schemaRefs>
    <ds:schemaRef ds:uri="http://schemas.microsoft.com/DataMashup"/>
  </ds:schemaRefs>
</ds:datastoreItem>
</file>

<file path=customXml/itemProps7.xml><?xml version="1.0" encoding="utf-8"?>
<ds:datastoreItem xmlns:ds="http://schemas.openxmlformats.org/officeDocument/2006/customXml" ds:itemID="{0AE04C51-EDC5-4820-8FA4-B67F85146BCC}">
  <ds:schemaRefs/>
</ds:datastoreItem>
</file>

<file path=customXml/itemProps8.xml><?xml version="1.0" encoding="utf-8"?>
<ds:datastoreItem xmlns:ds="http://schemas.openxmlformats.org/officeDocument/2006/customXml" ds:itemID="{C8CA75A2-74B9-4521-8263-A096ECB67AF1}">
  <ds:schemaRefs/>
</ds:datastoreItem>
</file>

<file path=customXml/itemProps9.xml><?xml version="1.0" encoding="utf-8"?>
<ds:datastoreItem xmlns:ds="http://schemas.openxmlformats.org/officeDocument/2006/customXml" ds:itemID="{3CA98F49-3517-4977-A776-2B37799496DD}">
  <ds:schemaRefs/>
</ds:datastoreItem>
</file>

<file path=customXml/itemProps10.xml><?xml version="1.0" encoding="utf-8"?>
<ds:datastoreItem xmlns:ds="http://schemas.openxmlformats.org/officeDocument/2006/customXml" ds:itemID="{7FE35789-5F9A-473E-8A92-895B92C00B63}">
  <ds:schemaRefs/>
</ds:datastoreItem>
</file>

<file path=customXml/itemProps11.xml><?xml version="1.0" encoding="utf-8"?>
<ds:datastoreItem xmlns:ds="http://schemas.openxmlformats.org/officeDocument/2006/customXml" ds:itemID="{E86E57D8-72C5-450E-AC85-203C975DA981}">
  <ds:schemaRefs/>
</ds:datastoreItem>
</file>

<file path=customXml/itemProps12.xml><?xml version="1.0" encoding="utf-8"?>
<ds:datastoreItem xmlns:ds="http://schemas.openxmlformats.org/officeDocument/2006/customXml" ds:itemID="{43544918-5FBB-4C9C-B98C-E1F9BFD38F42}">
  <ds:schemaRefs/>
</ds:datastoreItem>
</file>

<file path=customXml/itemProps13.xml><?xml version="1.0" encoding="utf-8"?>
<ds:datastoreItem xmlns:ds="http://schemas.openxmlformats.org/officeDocument/2006/customXml" ds:itemID="{B1EC0774-FA1E-4945-92E7-5E35E87BA08A}">
  <ds:schemaRefs/>
</ds:datastoreItem>
</file>

<file path=customXml/itemProps14.xml><?xml version="1.0" encoding="utf-8"?>
<ds:datastoreItem xmlns:ds="http://schemas.openxmlformats.org/officeDocument/2006/customXml" ds:itemID="{81BF3976-5AED-4CDE-90AC-897419F5D8A5}">
  <ds:schemaRefs/>
</ds:datastoreItem>
</file>

<file path=customXml/itemProps15.xml><?xml version="1.0" encoding="utf-8"?>
<ds:datastoreItem xmlns:ds="http://schemas.openxmlformats.org/officeDocument/2006/customXml" ds:itemID="{3B28C1AA-7BCE-42B8-801F-456E8408ECB7}">
  <ds:schemaRefs/>
</ds:datastoreItem>
</file>

<file path=customXml/itemProps16.xml><?xml version="1.0" encoding="utf-8"?>
<ds:datastoreItem xmlns:ds="http://schemas.openxmlformats.org/officeDocument/2006/customXml" ds:itemID="{A0434079-5CC1-4E8D-921D-85A4E264514F}">
  <ds:schemaRefs/>
</ds:datastoreItem>
</file>

<file path=customXml/itemProps17.xml><?xml version="1.0" encoding="utf-8"?>
<ds:datastoreItem xmlns:ds="http://schemas.openxmlformats.org/officeDocument/2006/customXml" ds:itemID="{DD80E965-68B0-4F1B-A33A-A39A18EFA772}">
  <ds:schemaRefs/>
</ds:datastoreItem>
</file>

<file path=customXml/itemProps18.xml><?xml version="1.0" encoding="utf-8"?>
<ds:datastoreItem xmlns:ds="http://schemas.openxmlformats.org/officeDocument/2006/customXml" ds:itemID="{0907A368-E764-41ED-A189-E284E2781DE3}">
  <ds:schemaRefs/>
</ds:datastoreItem>
</file>

<file path=customXml/itemProps19.xml><?xml version="1.0" encoding="utf-8"?>
<ds:datastoreItem xmlns:ds="http://schemas.openxmlformats.org/officeDocument/2006/customXml" ds:itemID="{AD9E9CD6-09AD-4D37-BD8B-11E190D4C0FF}">
  <ds:schemaRefs/>
</ds:datastoreItem>
</file>

<file path=customXml/itemProps20.xml><?xml version="1.0" encoding="utf-8"?>
<ds:datastoreItem xmlns:ds="http://schemas.openxmlformats.org/officeDocument/2006/customXml" ds:itemID="{33133989-5654-4ECE-8F4F-04E96407DFB4}">
  <ds:schemaRefs/>
</ds:datastoreItem>
</file>

<file path=customXml/itemProps21.xml><?xml version="1.0" encoding="utf-8"?>
<ds:datastoreItem xmlns:ds="http://schemas.openxmlformats.org/officeDocument/2006/customXml" ds:itemID="{59D3432F-DC5D-4A19-BBF8-8CCB726B3A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19</vt:i4>
      </vt:variant>
      <vt:variant>
        <vt:lpstr>Plages nommées</vt:lpstr>
      </vt:variant>
      <vt:variant>
        <vt:i4>1</vt:i4>
      </vt:variant>
    </vt:vector>
  </HeadingPairs>
  <TitlesOfParts>
    <vt:vector size="20" baseType="lpstr">
      <vt:lpstr>REM_sc_all</vt:lpstr>
      <vt:lpstr>exclude</vt:lpstr>
      <vt:lpstr>INPUT.params</vt:lpstr>
      <vt:lpstr>errors_rem_spe (2)</vt:lpstr>
      <vt:lpstr>errors_socle</vt:lpstr>
      <vt:lpstr>create_sc</vt:lpstr>
      <vt:lpstr>dbREQ_name</vt:lpstr>
      <vt:lpstr>create_rem</vt:lpstr>
      <vt:lpstr>create_rem_sc</vt:lpstr>
      <vt:lpstr>create_rem_sc_link_req</vt:lpstr>
      <vt:lpstr>REQUIREMENT</vt:lpstr>
      <vt:lpstr>api_UPDATE</vt:lpstr>
      <vt:lpstr>update_sc</vt:lpstr>
      <vt:lpstr>update_rem</vt:lpstr>
      <vt:lpstr>update_rem_sc</vt:lpstr>
      <vt:lpstr>dbREQ_update_name</vt:lpstr>
      <vt:lpstr>api</vt:lpstr>
      <vt:lpstr>prepub_avec_scenarios</vt:lpstr>
      <vt:lpstr>prepub_va2_avec_scenarios</vt:lpstr>
      <vt:lpstr>dbREQ_name!DonnéesExternes_3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RENIER</dc:creator>
  <cp:lastModifiedBy>Julien RENIER</cp:lastModifiedBy>
  <dcterms:created xsi:type="dcterms:W3CDTF">2022-12-12T16:15:15Z</dcterms:created>
  <dcterms:modified xsi:type="dcterms:W3CDTF">2023-03-03T18:06:54Z</dcterms:modified>
</cp:coreProperties>
</file>