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  <Override PartName="/xl/drawings/charts/chart2.xml" ContentType="application/vnd.openxmlformats-officedocument.drawingml.chart+xml"/>
  <Override PartName="/xl/drawings/charts/chart3.xml" ContentType="application/vnd.openxmlformats-officedocument.drawingml.chart+xml"/>
  <Override PartName="/xl/drawings/charts/chart4.xml" ContentType="application/vnd.openxmlformats-officedocument.drawingml.chart+xml"/>
  <Override PartName="/xl/drawings/charts/chart5.xml" ContentType="application/vnd.openxmlformats-officedocument.drawingml.chart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7bb1ac7de7cf42bb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210" yWindow="495" windowWidth="18855" windowHeight="11445"/>
  </x:bookViews>
  <x:sheets>
    <x:sheet name="Vendor Analytics" sheetId="1" r:id="rId1"/>
  </x:sheets>
  <x:calcPr calcId="125725"/>
  <x:fileRecoveryPr repairLoad="1"/>
</x:workbook>
</file>

<file path=xl/styles.xml><?xml version="1.0" encoding="utf-8"?>
<x:styleSheet xmlns:x="http://schemas.openxmlformats.org/spreadsheetml/2006/main">
  <x:fonts count="3">
    <x:font>
      <x:sz val="11"/>
      <x:name val="Arial"/>
    </x:font>
    <x:font>
      <x:b/>
      <x:sz val="11"/>
      <x:name val="Arial"/>
      <x:family val="2"/>
    </x:font>
    <x:font>
      <x:b/>
      <x:sz val="14"/>
      <x:name val="Arial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3">
    <x:xf numFmtId="0" fontId="0" fillId="0" borderId="0" xfId="0"/>
    <x:xf numFmtId="0" fontId="2" fillId="0" borderId="0" xfId="0" applyFont="1"/>
    <x:xf numFmtId="0" fontId="1" fillId="0" borderId="0" xfId="0" applyFont="1"/>
  </x:cellXfs>
  <x:cellStyles count="1">
    <x:cellStyle name="Normal" xfId="0" builtinId="0"/>
  </x:cellStyles>
  <x:dxfs count="0"/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worksheet" Target="/xl/worksheets/sheet.xml" Id="rId1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chart" Target="/xl/drawings/charts/chart.xml" Id="rId1" /><Relationship Type="http://schemas.openxmlformats.org/officeDocument/2006/relationships/chart" Target="/xl/drawings/charts/chart2.xml" Id="rId2" /><Relationship Type="http://schemas.openxmlformats.org/officeDocument/2006/relationships/chart" Target="/xl/drawings/charts/chart3.xml" Id="rId3" /><Relationship Type="http://schemas.openxmlformats.org/officeDocument/2006/relationships/chart" Target="/xl/drawings/charts/chart4.xml" Id="rId4" /><Relationship Type="http://schemas.openxmlformats.org/officeDocument/2006/relationships/chart" Target="/xl/drawings/charts/chart5.xml" Id="rId5" /></Relationships>
</file>

<file path=xl/drawings/charts/chart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042408147613687053"/>
          <c:y val="0.1256544502617801"/>
          <c:w val="0.40775681341719078"/>
          <c:h val="0.6788830715532288"/>
        </c:manualLayout>
      </c:layout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'Vendor Analytics'!$A$6:$A$13</c:f>
              <c:strCache>
                <c:ptCount val="8"/>
                <c:pt idx="0">
                  <c:v>Sales Cloud Contact Manager</c:v>
                </c:pt>
                <c:pt idx="1">
                  <c:v>Sales Cloud Group</c:v>
                </c:pt>
                <c:pt idx="2">
                  <c:v>Sales Cloud Professional</c:v>
                </c:pt>
                <c:pt idx="3">
                  <c:v>Sales Cloud Enterprise</c:v>
                </c:pt>
                <c:pt idx="4">
                  <c:v>Sales Cloud Unlimited</c:v>
                </c:pt>
                <c:pt idx="5">
                  <c:v>Service Cloud Professional</c:v>
                </c:pt>
                <c:pt idx="6">
                  <c:v>Service Cloud Enterprise</c:v>
                </c:pt>
                <c:pt idx="7">
                  <c:v>Service Cloud Unlimited</c:v>
                </c:pt>
              </c:strCache>
            </c:strRef>
          </c:cat>
          <c:val>
            <c:numRef>
              <c:f>'Vendor Analytics'!$B$6:$B$13</c:f>
              <c:numCache>
                <c:formatCode>General</c:formatCode>
                <c:ptCount val="8"/>
                <c:pt idx="0">
                  <c:v>829</c:v>
                </c:pt>
                <c:pt idx="1">
                  <c:v>829</c:v>
                </c:pt>
                <c:pt idx="2">
                  <c:v>806</c:v>
                </c:pt>
                <c:pt idx="3">
                  <c:v>820</c:v>
                </c:pt>
                <c:pt idx="4">
                  <c:v>806</c:v>
                </c:pt>
                <c:pt idx="5">
                  <c:v>834</c:v>
                </c:pt>
                <c:pt idx="6">
                  <c:v>822</c:v>
                </c:pt>
                <c:pt idx="7">
                  <c:v>834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527360505868899"/>
          <c:y val="0.064585653398003831"/>
          <c:w val="0.46006074712359074"/>
          <c:h val="0.88479036979016357"/>
        </c:manualLayout>
      </c:layout>
      <c:overlay val="1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l="0.7" r="0.7" t="0.75" b="0.75" header="0.3" footer="0.3"/>
    <c:pageSetup/>
  </c:printSettings>
</c:chartSpace>
</file>

<file path=xl/drawings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042408147613687039"/>
          <c:y val="0.1256544502617801"/>
          <c:w val="0.40775681341719078"/>
          <c:h val="0.67888307155322858"/>
        </c:manualLayout>
      </c:layout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'Vendor Analytics'!$A$19:$A$26</c:f>
              <c:strCache>
                <c:ptCount val="8"/>
                <c:pt idx="0">
                  <c:v>Sales Cloud Contact Manager</c:v>
                </c:pt>
                <c:pt idx="1">
                  <c:v>Sales Cloud Group</c:v>
                </c:pt>
                <c:pt idx="2">
                  <c:v>Sales Cloud Professional</c:v>
                </c:pt>
                <c:pt idx="3">
                  <c:v>Sales Cloud Enterprise</c:v>
                </c:pt>
                <c:pt idx="4">
                  <c:v>Sales Cloud Unlimited</c:v>
                </c:pt>
                <c:pt idx="5">
                  <c:v>Service Cloud Professional</c:v>
                </c:pt>
                <c:pt idx="6">
                  <c:v>Service Cloud Enterprise</c:v>
                </c:pt>
                <c:pt idx="7">
                  <c:v>Service Cloud Unlimited</c:v>
                </c:pt>
              </c:strCache>
            </c:strRef>
          </c:cat>
          <c:val>
            <c:numRef>
              <c:f>'Vendor Analytics'!$B$19:$B$26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13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52736050586889915"/>
          <c:y val="0.064585653398003817"/>
          <c:w val="0.46006074712359069"/>
          <c:h val="0.88479036979016368"/>
        </c:manualLayout>
      </c:layout>
      <c:overlay val="1"/>
      <c:txPr>
        <a:bodyPr/>
        <a:lstStyle/>
        <a:p>
          <a:pPr rtl="0">
            <a:defRPr/>
          </a:pPr>
          <a:endParaRPr lang="en-US"/>
        </a:p>
      </c:txPr>
    </c:legend>
    <c:plotVisOnly val="1"/>
  </c:chart>
</c:chartSpace>
</file>

<file path=xl/drawings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042408147613687046"/>
          <c:y val="0.1256544502617801"/>
          <c:w val="0.40775681341719078"/>
          <c:h val="0.678883071553229"/>
        </c:manualLayout>
      </c:layout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'Vendor Analytics'!$A$32:$A$39</c:f>
              <c:strCache>
                <c:ptCount val="8"/>
                <c:pt idx="0">
                  <c:v>Sales Cloud Contact Manager</c:v>
                </c:pt>
                <c:pt idx="1">
                  <c:v>Sales Cloud Group</c:v>
                </c:pt>
                <c:pt idx="2">
                  <c:v>Sales Cloud Professional</c:v>
                </c:pt>
                <c:pt idx="3">
                  <c:v>Sales Cloud Enterprise</c:v>
                </c:pt>
                <c:pt idx="4">
                  <c:v>Sales Cloud Unlimited</c:v>
                </c:pt>
                <c:pt idx="5">
                  <c:v>Service Cloud Professional</c:v>
                </c:pt>
                <c:pt idx="6">
                  <c:v>Service Cloud Enterprise</c:v>
                </c:pt>
                <c:pt idx="7">
                  <c:v>Service Cloud Unlimited</c:v>
                </c:pt>
              </c:strCache>
            </c:strRef>
          </c:cat>
          <c:val>
            <c:numRef>
              <c:f>'Vendor Analytics'!$B$32:$B$39</c:f>
              <c:numCache>
                <c:formatCode>General</c:formatCode>
                <c:ptCount val="8"/>
                <c:pt idx="0">
                  <c:v>65</c:v>
                </c:pt>
                <c:pt idx="1">
                  <c:v>23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18</c:v>
                </c:pt>
                <c:pt idx="6">
                  <c:v>17</c:v>
                </c:pt>
                <c:pt idx="7">
                  <c:v>17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52736050586889882"/>
          <c:y val="0.064585653398003831"/>
          <c:w val="0.4600607471235908"/>
          <c:h val="0.88479036979016357"/>
        </c:manualLayout>
      </c:layout>
      <c:overlay val="1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l="0.70000000000000018" r="0.70000000000000018" t="0.75000000000000022" b="0.75000000000000022" header="0.3000000000000001" footer="0.3000000000000001"/>
    <c:pageSetup/>
  </c:printSettings>
</c:chartSpace>
</file>

<file path=xl/drawings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042408147613687046"/>
          <c:y val="0.1256544502617801"/>
          <c:w val="0.40775681341719078"/>
          <c:h val="0.678883071553229"/>
        </c:manualLayout>
      </c:layout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'Vendor Analytics'!$A$45:$A$52</c:f>
              <c:strCache>
                <c:ptCount val="8"/>
                <c:pt idx="0">
                  <c:v>Sales Cloud Contact Manager</c:v>
                </c:pt>
                <c:pt idx="1">
                  <c:v>Sales Cloud Group</c:v>
                </c:pt>
                <c:pt idx="2">
                  <c:v>Sales Cloud Professional</c:v>
                </c:pt>
                <c:pt idx="3">
                  <c:v>Sales Cloud Enterprise</c:v>
                </c:pt>
                <c:pt idx="4">
                  <c:v>Sales Cloud Unlimited</c:v>
                </c:pt>
                <c:pt idx="5">
                  <c:v>Service Cloud Professional</c:v>
                </c:pt>
                <c:pt idx="6">
                  <c:v>Service Cloud Enterprise</c:v>
                </c:pt>
                <c:pt idx="7">
                  <c:v>Service Cloud Unlimited</c:v>
                </c:pt>
              </c:strCache>
            </c:strRef>
          </c:cat>
          <c:val>
            <c:numRef>
              <c:f>'Vendor Analytics'!$B$45:$B$52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</c:v>
                </c:pt>
                <c:pt idx="6">
                  <c:v>23</c:v>
                </c:pt>
                <c:pt idx="7">
                  <c:v>18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52736050586889882"/>
          <c:y val="0.064585653398003831"/>
          <c:w val="0.4600607471235908"/>
          <c:h val="0.88479036979016357"/>
        </c:manualLayout>
      </c:layout>
      <c:overlay val="1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l="0.70000000000000018" r="0.70000000000000018" t="0.75000000000000022" b="0.75000000000000022" header="0.3000000000000001" footer="0.3000000000000001"/>
    <c:pageSetup/>
  </c:printSettings>
</c:chartSpace>
</file>

<file path=xl/drawings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042408147613687046"/>
          <c:y val="0.1256544502617801"/>
          <c:w val="0.40775681341719078"/>
          <c:h val="0.678883071553229"/>
        </c:manualLayout>
      </c:layout>
      <c:pieChart>
        <c:varyColors val="1"/>
        <c:ser>
          <c:idx val="0"/>
          <c:order val="0"/>
          <c:dLbls>
            <c:showPercent val="1"/>
            <c:showLeaderLines val="1"/>
          </c:dLbls>
          <c:cat>
            <c:strRef>
              <c:f>'Vendor Analytics'!$A$58:$A$65</c:f>
              <c:strCache>
                <c:ptCount val="8"/>
                <c:pt idx="0">
                  <c:v>Sales Cloud Contact Manager</c:v>
                </c:pt>
                <c:pt idx="1">
                  <c:v>Sales Cloud Group</c:v>
                </c:pt>
                <c:pt idx="2">
                  <c:v>Sales Cloud Professional</c:v>
                </c:pt>
                <c:pt idx="3">
                  <c:v>Sales Cloud Enterprise</c:v>
                </c:pt>
                <c:pt idx="4">
                  <c:v>Sales Cloud Unlimited</c:v>
                </c:pt>
                <c:pt idx="5">
                  <c:v>Service Cloud Professional</c:v>
                </c:pt>
                <c:pt idx="6">
                  <c:v>Service Cloud Enterprise</c:v>
                </c:pt>
                <c:pt idx="7">
                  <c:v>Service Cloud Unlimited</c:v>
                </c:pt>
              </c:strCache>
            </c:strRef>
          </c:cat>
          <c:val>
            <c:numRef>
              <c:f>'Vendor Analytics'!$B$58:$B$65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52736050586889882"/>
          <c:y val="0.064585653398003831"/>
          <c:w val="0.4600607471235908"/>
          <c:h val="0.88479036979016357"/>
        </c:manualLayout>
      </c:layout>
      <c:overlay val="1"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l="0.70000000000000018" r="0.70000000000000018" t="0.75000000000000022" b="0.75000000000000022" header="0.3000000000000001" footer="0.3000000000000001"/>
    <c:pageSetup/>
  </c:printSettings>
</c:chartSpace>
</file>

<file path=xl/drawings/drawing.xml><?xml version="1.0" encoding="utf-8"?>
<xdr:wsDr xmlns:c="http://schemas.openxmlformats.org/drawingml/2006/chart" xmlns:r="http://schemas.openxmlformats.org/officeDocument/2006/relationships"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12</xdr:col>
      <xdr:colOff>0</xdr:colOff>
      <xdr:row>13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12</xdr:col>
      <xdr:colOff>0</xdr:colOff>
      <xdr:row>26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12</xdr:col>
      <xdr:colOff>0</xdr:colOff>
      <xdr:row>39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42</xdr:row>
      <xdr:rowOff>0</xdr:rowOff>
    </xdr:from>
    <xdr:to>
      <xdr:col>12</xdr:col>
      <xdr:colOff>0</xdr:colOff>
      <xdr:row>52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55</xdr:row>
      <xdr:rowOff>0</xdr:rowOff>
    </xdr:from>
    <xdr:to>
      <xdr:col>12</xdr:col>
      <xdr:colOff>0</xdr:colOff>
      <xdr:row>65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/Relationships>
</file>

<file path=xl/worksheets/sheet.xml><?xml version="1.0" encoding="utf-8"?>
<x:worksheet xmlns:r="http://schemas.openxmlformats.org/officeDocument/2006/relationships" xmlns:x="http://schemas.openxmlformats.org/spreadsheetml/2006/main">
  <x:dimension ref="A1:L13"/>
  <x:sheetViews>
    <x:sheetView tabSelected="1" workbookViewId="0">
      <x:selection sqref="A1:L1"/>
    </x:sheetView>
  </x:sheetViews>
  <x:sheetFormatPr defaultRowHeight="14.25"/>
  <x:cols>
    <x:col min="1" max="1" width="30.625" customWidth="1"/>
  </x:cols>
  <x:sheetData>
    <x:row r="1" spans="1:12">
      <x:c r="A1" s="1" t="str">
        <x:v>Salesforce analytics summary</x:v>
      </x:c>
    </x:row>
    <x:row r="3" spans="1:6">
      <x:c r="A3" s="2" t="str">
        <x:v>Impressions</x:v>
      </x:c>
    </x:row>
    <x:row r="4" spans="1:6">
      <x:c r="A4" t="str">
        <x:v>Total portfolio</x:v>
      </x:c>
      <x:c r="B4" t="n">
        <x:v>6580</x:v>
      </x:c>
      <x:c r="C4" t="str">
        <x:v>between 01/08/2013 and 31/08/2013</x:v>
      </x:c>
    </x:row>
    <x:row r="6" spans="1:6">
      <x:c r="A6" t="str">
        <x:v>Sales Cloud Contact Manager</x:v>
      </x:c>
      <x:c r="B6" t="n">
        <x:v>829</x:v>
      </x:c>
      <x:c r="C6" t="str">
        <x:v>between 01/08/2013 and 31/08/2013</x:v>
      </x:c>
    </x:row>
    <x:row r="7" spans="1:6">
      <x:c r="A7" t="str">
        <x:v>Sales Cloud Group</x:v>
      </x:c>
      <x:c r="B7" t="n">
        <x:v>829</x:v>
      </x:c>
      <x:c r="C7" t="str">
        <x:v>between 01/08/2013 and 31/08/2013</x:v>
      </x:c>
    </x:row>
    <x:row r="8" spans="1:6">
      <x:c r="A8" t="str">
        <x:v>Sales Cloud Professional</x:v>
      </x:c>
      <x:c r="B8" t="n">
        <x:v>806</x:v>
      </x:c>
      <x:c r="C8" t="str">
        <x:v>between 01/08/2013 and 31/08/2013</x:v>
      </x:c>
    </x:row>
    <x:row r="9" spans="1:6">
      <x:c r="A9" t="str">
        <x:v>Sales Cloud Enterprise</x:v>
      </x:c>
      <x:c r="B9" t="n">
        <x:v>820</x:v>
      </x:c>
      <x:c r="C9" t="str">
        <x:v>between 01/08/2013 and 31/08/2013</x:v>
      </x:c>
    </x:row>
    <x:row r="10" spans="1:6">
      <x:c r="A10" t="str">
        <x:v>Sales Cloud Unlimited</x:v>
      </x:c>
      <x:c r="B10" t="n">
        <x:v>806</x:v>
      </x:c>
      <x:c r="C10" t="str">
        <x:v>between 01/08/2013 and 31/08/2013</x:v>
      </x:c>
    </x:row>
    <x:row r="11" spans="1:6">
      <x:c r="A11" t="str">
        <x:v>Service Cloud Professional</x:v>
      </x:c>
      <x:c r="B11" t="n">
        <x:v>834</x:v>
      </x:c>
      <x:c r="C11" t="str">
        <x:v>between 01/08/2013 and 31/08/2013</x:v>
      </x:c>
    </x:row>
    <x:row r="12" spans="1:6">
      <x:c r="A12" t="str">
        <x:v>Service Cloud Enterprise</x:v>
      </x:c>
      <x:c r="B12" t="n">
        <x:v>822</x:v>
      </x:c>
      <x:c r="C12" t="str">
        <x:v>between 01/08/2013 and 31/08/2013</x:v>
      </x:c>
    </x:row>
    <x:row r="13" spans="1:6">
      <x:c r="A13" t="str">
        <x:v>Service Cloud Unlimited</x:v>
      </x:c>
      <x:c r="B13" t="n">
        <x:v>834</x:v>
      </x:c>
      <x:c r="C13" t="str">
        <x:v>between 01/08/2013 and 31/08/2013</x:v>
      </x:c>
    </x:row>
    <x:row r="16" spans="1:6">
      <x:c r="A16" s="2" t="str">
        <x:v>Comparison results impressions</x:v>
      </x:c>
    </x:row>
    <x:row r="17" spans="1:6">
      <x:c r="A17" t="str">
        <x:v>Total portfolio</x:v>
      </x:c>
      <x:c r="B17" t="n">
        <x:v>64</x:v>
      </x:c>
      <x:c r="C17" t="str">
        <x:v>between 01/08/2013 and 31/08/2013</x:v>
      </x:c>
    </x:row>
    <x:row r="19" spans="1:6">
      <x:c r="A19" t="str">
        <x:v>Sales Cloud Contact Manager</x:v>
      </x:c>
      <x:c r="B19" t="n">
        <x:v>5</x:v>
      </x:c>
      <x:c r="C19" t="str">
        <x:v>between 01/08/2013 and 31/08/2013</x:v>
      </x:c>
    </x:row>
    <x:row r="20" spans="1:6">
      <x:c r="A20" t="str">
        <x:v>Sales Cloud Group</x:v>
      </x:c>
      <x:c r="B20" t="n">
        <x:v>6</x:v>
      </x:c>
      <x:c r="C20" t="str">
        <x:v>between 01/08/2013 and 31/08/2013</x:v>
      </x:c>
    </x:row>
    <x:row r="21" spans="1:6">
      <x:c r="A21" t="str">
        <x:v>Sales Cloud Professional</x:v>
      </x:c>
      <x:c r="B21" t="n">
        <x:v>6</x:v>
      </x:c>
      <x:c r="C21" t="str">
        <x:v>between 01/08/2013 and 31/08/2013</x:v>
      </x:c>
    </x:row>
    <x:row r="22" spans="1:6">
      <x:c r="A22" t="str">
        <x:v>Sales Cloud Enterprise</x:v>
      </x:c>
      <x:c r="B22" t="n">
        <x:v>4</x:v>
      </x:c>
      <x:c r="C22" t="str">
        <x:v>between 01/08/2013 and 31/08/2013</x:v>
      </x:c>
    </x:row>
    <x:row r="23" spans="1:6">
      <x:c r="A23" t="str">
        <x:v>Sales Cloud Unlimited</x:v>
      </x:c>
      <x:c r="B23" t="n">
        <x:v>8</x:v>
      </x:c>
      <x:c r="C23" t="str">
        <x:v>between 01/08/2013 and 31/08/2013</x:v>
      </x:c>
    </x:row>
    <x:row r="24" spans="1:6">
      <x:c r="A24" t="str">
        <x:v>Service Cloud Professional</x:v>
      </x:c>
      <x:c r="B24" t="n">
        <x:v>10</x:v>
      </x:c>
      <x:c r="C24" t="str">
        <x:v>between 01/08/2013 and 31/08/2013</x:v>
      </x:c>
    </x:row>
    <x:row r="25" spans="1:6">
      <x:c r="A25" t="str">
        <x:v>Service Cloud Enterprise</x:v>
      </x:c>
      <x:c r="B25" t="n">
        <x:v>12</x:v>
      </x:c>
      <x:c r="C25" t="str">
        <x:v>between 01/08/2013 and 31/08/2013</x:v>
      </x:c>
    </x:row>
    <x:row r="26" spans="1:6">
      <x:c r="A26" t="str">
        <x:v>Service Cloud Unlimited</x:v>
      </x:c>
      <x:c r="B26" t="n">
        <x:v>13</x:v>
      </x:c>
      <x:c r="C26" t="str">
        <x:v>between 01/08/2013 and 31/08/2013</x:v>
      </x:c>
    </x:row>
    <x:row r="29" spans="1:6">
      <x:c r="A29" s="2" t="str">
        <x:v>Shop visits</x:v>
      </x:c>
    </x:row>
    <x:row r="30" spans="1:6">
      <x:c r="A30" t="str">
        <x:v>Total portfolio</x:v>
      </x:c>
      <x:c r="B30" t="n">
        <x:v>191</x:v>
      </x:c>
      <x:c r="C30" t="str">
        <x:v>between 01/08/2013 and 31/08/2013</x:v>
      </x:c>
    </x:row>
    <x:row r="32" spans="1:6">
      <x:c r="A32" t="str">
        <x:v>Sales Cloud Contact Manager</x:v>
      </x:c>
      <x:c r="B32" t="n">
        <x:v>65</x:v>
      </x:c>
      <x:c r="C32" t="str">
        <x:v>between 01/08/2013 and 31/08/2013</x:v>
      </x:c>
    </x:row>
    <x:row r="33" spans="1:6">
      <x:c r="A33" t="str">
        <x:v>Sales Cloud Group</x:v>
      </x:c>
      <x:c r="B33" t="n">
        <x:v>23</x:v>
      </x:c>
      <x:c r="C33" t="str">
        <x:v>between 01/08/2013 and 31/08/2013</x:v>
      </x:c>
    </x:row>
    <x:row r="34" spans="1:6">
      <x:c r="A34" t="str">
        <x:v>Sales Cloud Professional</x:v>
      </x:c>
      <x:c r="B34" t="n">
        <x:v>15</x:v>
      </x:c>
      <x:c r="C34" t="str">
        <x:v>between 01/08/2013 and 31/08/2013</x:v>
      </x:c>
    </x:row>
    <x:row r="35" spans="1:6">
      <x:c r="A35" t="str">
        <x:v>Sales Cloud Enterprise</x:v>
      </x:c>
      <x:c r="B35" t="n">
        <x:v>17</x:v>
      </x:c>
      <x:c r="C35" t="str">
        <x:v>between 01/08/2013 and 31/08/2013</x:v>
      </x:c>
    </x:row>
    <x:row r="36" spans="1:6">
      <x:c r="A36" t="str">
        <x:v>Sales Cloud Unlimited</x:v>
      </x:c>
      <x:c r="B36" t="n">
        <x:v>19</x:v>
      </x:c>
      <x:c r="C36" t="str">
        <x:v>between 01/08/2013 and 31/08/2013</x:v>
      </x:c>
    </x:row>
    <x:row r="37" spans="1:6">
      <x:c r="A37" t="str">
        <x:v>Service Cloud Professional</x:v>
      </x:c>
      <x:c r="B37" t="n">
        <x:v>18</x:v>
      </x:c>
      <x:c r="C37" t="str">
        <x:v>between 01/08/2013 and 31/08/2013</x:v>
      </x:c>
    </x:row>
    <x:row r="38" spans="1:6">
      <x:c r="A38" t="str">
        <x:v>Service Cloud Enterprise</x:v>
      </x:c>
      <x:c r="B38" t="n">
        <x:v>17</x:v>
      </x:c>
      <x:c r="C38" t="str">
        <x:v>between 01/08/2013 and 31/08/2013</x:v>
      </x:c>
    </x:row>
    <x:row r="39" spans="1:6">
      <x:c r="A39" t="str">
        <x:v>Service Cloud Unlimited</x:v>
      </x:c>
      <x:c r="B39" t="n">
        <x:v>17</x:v>
      </x:c>
      <x:c r="C39" t="str">
        <x:v>between 01/08/2013 and 31/08/2013</x:v>
      </x:c>
    </x:row>
    <x:row r="42" spans="1:6">
      <x:c r="A42" s="2" t="str">
        <x:v>Shop content consumption</x:v>
      </x:c>
    </x:row>
    <x:row r="43" spans="1:6">
      <x:c r="A43" t="str">
        <x:v>Total portfolio</x:v>
      </x:c>
      <x:c r="B43" t="n">
        <x:v>65</x:v>
      </x:c>
      <x:c r="C43" t="str">
        <x:v>between 01/08/2013 and 31/08/2013</x:v>
      </x:c>
    </x:row>
    <x:row r="45" spans="1:6">
      <x:c r="A45" t="str">
        <x:v>Sales Cloud Contact Manager</x:v>
      </x:c>
      <x:c r="B45" t="n">
        <x:v>0</x:v>
      </x:c>
      <x:c r="C45" t="str">
        <x:v>between 01/08/2013 and 31/08/2013</x:v>
      </x:c>
    </x:row>
    <x:row r="46" spans="1:6">
      <x:c r="A46" t="str">
        <x:v>Sales Cloud Group</x:v>
      </x:c>
      <x:c r="B46" t="n">
        <x:v>0</x:v>
      </x:c>
      <x:c r="C46" t="str">
        <x:v>between 01/08/2013 and 31/08/2013</x:v>
      </x:c>
    </x:row>
    <x:row r="47" spans="1:6">
      <x:c r="A47" t="str">
        <x:v>Sales Cloud Professional</x:v>
      </x:c>
      <x:c r="B47" t="n">
        <x:v>0</x:v>
      </x:c>
      <x:c r="C47" t="str">
        <x:v>between 01/08/2013 and 31/08/2013</x:v>
      </x:c>
    </x:row>
    <x:row r="48" spans="1:6">
      <x:c r="A48" t="str">
        <x:v>Sales Cloud Enterprise</x:v>
      </x:c>
      <x:c r="B48" t="n">
        <x:v>0</x:v>
      </x:c>
      <x:c r="C48" t="str">
        <x:v>between 01/08/2013 and 31/08/2013</x:v>
      </x:c>
    </x:row>
    <x:row r="49" spans="1:6">
      <x:c r="A49" t="str">
        <x:v>Sales Cloud Unlimited</x:v>
      </x:c>
      <x:c r="B49" t="n">
        <x:v>0</x:v>
      </x:c>
      <x:c r="C49" t="str">
        <x:v>between 01/08/2013 and 31/08/2013</x:v>
      </x:c>
    </x:row>
    <x:row r="50" spans="1:6">
      <x:c r="A50" t="str">
        <x:v>Service Cloud Professional</x:v>
      </x:c>
      <x:c r="B50" t="n">
        <x:v>24</x:v>
      </x:c>
      <x:c r="C50" t="str">
        <x:v>between 01/08/2013 and 31/08/2013</x:v>
      </x:c>
    </x:row>
    <x:row r="51" spans="1:6">
      <x:c r="A51" t="str">
        <x:v>Service Cloud Enterprise</x:v>
      </x:c>
      <x:c r="B51" t="n">
        <x:v>23</x:v>
      </x:c>
      <x:c r="C51" t="str">
        <x:v>between 01/08/2013 and 31/08/2013</x:v>
      </x:c>
    </x:row>
    <x:row r="52" spans="1:6">
      <x:c r="A52" t="str">
        <x:v>Service Cloud Unlimited</x:v>
      </x:c>
      <x:c r="B52" t="n">
        <x:v>18</x:v>
      </x:c>
      <x:c r="C52" t="str">
        <x:v>between 01/08/2013 and 31/08/2013</x:v>
      </x:c>
    </x:row>
    <x:row r="55" spans="1:6">
      <x:c r="A55" s="2" t="str">
        <x:v>Shop leads (Try/Buy requests - not emails)</x:v>
      </x:c>
    </x:row>
    <x:row r="56" spans="1:6">
      <x:c r="A56" t="str">
        <x:v>Total portfolio</x:v>
      </x:c>
      <x:c r="B56" t="n">
        <x:v>0</x:v>
      </x:c>
      <x:c r="C56" t="str">
        <x:v>between 01/08/2013 and 31/08/2013</x:v>
      </x:c>
    </x:row>
    <x:row r="58" spans="1:6">
      <x:c r="A58" t="str">
        <x:v>Sales Cloud Contact Manager</x:v>
      </x:c>
      <x:c r="B58" t="n">
        <x:v>0</x:v>
      </x:c>
      <x:c r="C58" t="str">
        <x:v>between 01/08/2013 and 31/08/2013</x:v>
      </x:c>
    </x:row>
    <x:row r="59" spans="1:6">
      <x:c r="A59" t="str">
        <x:v>Sales Cloud Group</x:v>
      </x:c>
      <x:c r="B59" t="n">
        <x:v>0</x:v>
      </x:c>
      <x:c r="C59" t="str">
        <x:v>between 01/08/2013 and 31/08/2013</x:v>
      </x:c>
    </x:row>
    <x:row r="60" spans="1:6">
      <x:c r="A60" t="str">
        <x:v>Sales Cloud Professional</x:v>
      </x:c>
      <x:c r="B60" t="n">
        <x:v>0</x:v>
      </x:c>
      <x:c r="C60" t="str">
        <x:v>between 01/08/2013 and 31/08/2013</x:v>
      </x:c>
    </x:row>
    <x:row r="61" spans="1:6">
      <x:c r="A61" t="str">
        <x:v>Sales Cloud Enterprise</x:v>
      </x:c>
      <x:c r="B61" t="n">
        <x:v>0</x:v>
      </x:c>
      <x:c r="C61" t="str">
        <x:v>between 01/08/2013 and 31/08/2013</x:v>
      </x:c>
    </x:row>
    <x:row r="62" spans="1:6">
      <x:c r="A62" t="str">
        <x:v>Sales Cloud Unlimited</x:v>
      </x:c>
      <x:c r="B62" t="n">
        <x:v>0</x:v>
      </x:c>
      <x:c r="C62" t="str">
        <x:v>between 01/08/2013 and 31/08/2013</x:v>
      </x:c>
    </x:row>
    <x:row r="63" spans="1:6">
      <x:c r="A63" t="str">
        <x:v>Service Cloud Professional</x:v>
      </x:c>
      <x:c r="B63" t="n">
        <x:v>0</x:v>
      </x:c>
      <x:c r="C63" t="str">
        <x:v>between 01/08/2013 and 31/08/2013</x:v>
      </x:c>
    </x:row>
    <x:row r="64" spans="1:6">
      <x:c r="A64" t="str">
        <x:v>Service Cloud Enterprise</x:v>
      </x:c>
      <x:c r="B64" t="n">
        <x:v>0</x:v>
      </x:c>
      <x:c r="C64" t="str">
        <x:v>between 01/08/2013 and 31/08/2013</x:v>
      </x:c>
    </x:row>
    <x:row r="65" spans="1:6">
      <x:c r="A65" t="str">
        <x:v>Service Cloud Unlimited</x:v>
      </x:c>
      <x:c r="B65" t="n">
        <x:v>0</x:v>
      </x:c>
      <x:c r="C65" t="str">
        <x:v>between 01/08/2013 and 31/08/2013</x:v>
      </x:c>
    </x:row>
  </x:sheetData>
  <x:mergeCells count="1">
    <x:mergeCell ref="A1:L1"/>
  </x:mergeCells>
  <x:drawing r:id="rId2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2">
      <vt:variant>
        <vt:lpstr>Worksheets</vt:lpstr>
      </vt:variant>
      <vt:variant>
        <vt:i4>1</vt:i4>
      </vt:variant>
    </vt:vector>
  </ap:HeadingPairs>
  <ap:TitlesOfParts>
    <vt:vector baseType="lpstr" size="1">
      <vt:lpstr>Vendor Analytics</vt:lpstr>
    </vt:vector>
  </ap:TitlesOfParts>
  <ap:LinksUpToDate>false</ap:LinksUpToDate>
  <ap:SharedDoc>false</ap:SharedDoc>
  <ap:HyperlinksChanged>false</ap:HyperlinksChanged>
  <ap:AppVersion>12.0000</ap:AppVersion>
</ap:Properties>
</file>