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.Nguyen/ComBio/data/"/>
    </mc:Choice>
  </mc:AlternateContent>
  <xr:revisionPtr revIDLastSave="0" documentId="13_ncr:1_{CC016579-E3DC-D143-B347-84A8C31CEC50}" xr6:coauthVersionLast="47" xr6:coauthVersionMax="47" xr10:uidLastSave="{00000000-0000-0000-0000-000000000000}"/>
  <bookViews>
    <workbookView xWindow="10380" yWindow="3780" windowWidth="26080" windowHeight="17240" xr2:uid="{FD7686BF-0A69-0542-AA35-536C648287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<sst xmlns="http://schemas.openxmlformats.org/spreadsheetml/2006/main" count="37" uniqueCount="20">
  <si>
    <t>Architecture</t>
  </si>
  <si>
    <t>Language Model</t>
  </si>
  <si>
    <t>Accuracy</t>
  </si>
  <si>
    <t>Precision</t>
  </si>
  <si>
    <t>Recall</t>
  </si>
  <si>
    <t>F1-Score</t>
  </si>
  <si>
    <t>AUC</t>
  </si>
  <si>
    <t>CNN</t>
  </si>
  <si>
    <t>AbLang2</t>
  </si>
  <si>
    <t>AntiBERTy</t>
  </si>
  <si>
    <t>AntiBERTa2</t>
  </si>
  <si>
    <t>AntiBERTa2-CSSP</t>
  </si>
  <si>
    <t>IgBert</t>
  </si>
  <si>
    <t>Transformer</t>
  </si>
  <si>
    <t>One-hot</t>
  </si>
  <si>
    <t>RF</t>
  </si>
  <si>
    <t>Biophysical</t>
  </si>
  <si>
    <t>k-mer</t>
  </si>
  <si>
    <t>XGBoost</t>
  </si>
  <si>
    <t>Extended  Data Table 1 | IPI PSR Dataset · 10-Fold HCDR3-Stratified Cross-Validation · All Model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</si>
</sst>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2D3748"/>
      <name val="Arial"/>
      <family val="2"/>
    </font>
    <font>
      <sz val="10"/>
      <color rgb="FF1B3A6B"/>
      <name val="Arial"/>
      <family val="2"/>
    </font>
    <font>
      <sz val="11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1B3A6B"/>
        <bgColor rgb="FF2D3748"/>
      </patternFill>
    </fill>
    <fill>
      <patternFill patternType="solid">
        <fgColor rgb="FF0D9488"/>
        <bgColor rgb="FF2E7D32"/>
      </patternFill>
    </fill>
    <fill>
      <patternFill patternType="solid">
        <fgColor rgb="FFF7FAFF"/>
        <bgColor rgb="FFFAFFFE"/>
      </patternFill>
    </fill>
    <fill>
      <patternFill patternType="solid">
        <fgColor rgb="FFFFFFFF"/>
        <bgColor rgb="FFFAFFFE"/>
      </patternFill>
    </fill>
    <fill>
      <patternFill patternType="solid">
        <fgColor rgb="FFEEF2F8"/>
        <bgColor rgb="FFEDF2F7"/>
      </patternFill>
    </fill>
    <fill>
      <patternFill patternType="solid">
        <fgColor rgb="FF6B46C1"/>
        <bgColor rgb="FF4A5568"/>
      </patternFill>
    </fill>
    <fill>
      <patternFill patternType="solid">
        <fgColor rgb="FFC05621"/>
        <bgColor rgb="FFC62828"/>
      </patternFill>
    </fill>
    <fill>
      <patternFill patternType="solid">
        <fgColor rgb="FFD7F5DF"/>
        <bgColor rgb="FFFAFFFE"/>
      </patternFill>
    </fill>
    <fill>
      <patternFill patternType="solid">
        <fgColor rgb="FFE6F5E7"/>
        <bgColor rgb="FFFAFFFE"/>
      </patternFill>
    </fill>
    <fill>
      <patternFill patternType="solid">
        <fgColor rgb="FFD2F5DC"/>
        <bgColor rgb="FFFAFFFE"/>
      </patternFill>
    </fill>
    <fill>
      <patternFill patternType="solid">
        <fgColor rgb="FFD5F5DE"/>
        <bgColor rgb="FFFAFFFE"/>
      </patternFill>
    </fill>
    <fill>
      <patternFill patternType="solid">
        <fgColor rgb="FF51B2AA"/>
        <bgColor rgb="FF000000"/>
      </patternFill>
    </fill>
    <fill>
      <patternFill patternType="solid">
        <fgColor rgb="FFD9F5E0"/>
        <bgColor rgb="FFFAFFFE"/>
      </patternFill>
    </fill>
    <fill>
      <patternFill patternType="solid">
        <fgColor rgb="FFE1F5E4"/>
        <bgColor rgb="FFFAFFFE"/>
      </patternFill>
    </fill>
    <fill>
      <patternFill patternType="solid">
        <fgColor rgb="FF36A69C"/>
        <bgColor rgb="FF000000"/>
      </patternFill>
    </fill>
    <fill>
      <patternFill patternType="solid">
        <fgColor rgb="FFC6F6D5"/>
        <bgColor rgb="FFFAFFFE"/>
      </patternFill>
    </fill>
    <fill>
      <patternFill patternType="solid">
        <fgColor rgb="FFDBF5E1"/>
        <bgColor rgb="FFFAFFFE"/>
      </patternFill>
    </fill>
    <fill>
      <patternFill patternType="solid">
        <fgColor rgb="FFCBF5D8"/>
        <bgColor rgb="FFFAFFFE"/>
      </patternFill>
    </fill>
    <fill>
      <patternFill patternType="solid">
        <fgColor rgb="FF1B9A8F"/>
        <bgColor rgb="FF000000"/>
      </patternFill>
    </fill>
    <fill>
      <patternFill patternType="solid">
        <fgColor rgb="FFD4F5DD"/>
        <bgColor rgb="FFEDF2F7"/>
      </patternFill>
    </fill>
    <fill>
      <patternFill patternType="solid">
        <fgColor rgb="FFDFF5E3"/>
        <bgColor rgb="FFEDF2F7"/>
      </patternFill>
    </fill>
    <fill>
      <patternFill patternType="solid">
        <fgColor rgb="FFD8F5DF"/>
        <bgColor rgb="FFEDF2F7"/>
      </patternFill>
    </fill>
    <fill>
      <patternFill patternType="solid">
        <fgColor rgb="FFD5F5DE"/>
        <bgColor rgb="FFEDF2F7"/>
      </patternFill>
    </fill>
  </fills>
  <borders count="6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medium">
        <color rgb="FF718096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/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 style="medium">
        <color rgb="FF718096"/>
      </left>
      <right style="thin">
        <color rgb="FFCBD5E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4" fillId="0" borderId="5" xfId="0" applyNumberFormat="1" applyFont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center" vertical="center" wrapText="1"/>
    </xf>
    <xf numFmtId="164" fontId="3" fillId="11" borderId="1" xfId="0" applyNumberFormat="1" applyFont="1" applyFill="1" applyBorder="1" applyAlignment="1">
      <alignment horizontal="center" vertical="center" wrapText="1"/>
    </xf>
    <xf numFmtId="164" fontId="3" fillId="12" borderId="1" xfId="0" applyNumberFormat="1" applyFont="1" applyFill="1" applyBorder="1" applyAlignment="1">
      <alignment horizontal="center" vertical="center" wrapText="1"/>
    </xf>
    <xf numFmtId="164" fontId="4" fillId="13" borderId="2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14" borderId="1" xfId="0" applyNumberFormat="1" applyFont="1" applyFill="1" applyBorder="1" applyAlignment="1">
      <alignment horizontal="center" vertical="center" wrapText="1"/>
    </xf>
    <xf numFmtId="164" fontId="3" fillId="15" borderId="1" xfId="0" applyNumberFormat="1" applyFont="1" applyFill="1" applyBorder="1" applyAlignment="1">
      <alignment horizontal="center" vertical="center" wrapText="1"/>
    </xf>
    <xf numFmtId="164" fontId="4" fillId="16" borderId="2" xfId="0" applyNumberFormat="1" applyFont="1" applyFill="1" applyBorder="1" applyAlignment="1">
      <alignment horizontal="center" vertical="center" wrapText="1"/>
    </xf>
    <xf numFmtId="164" fontId="3" fillId="17" borderId="1" xfId="0" applyNumberFormat="1" applyFont="1" applyFill="1" applyBorder="1" applyAlignment="1">
      <alignment horizontal="center" vertical="center" wrapText="1"/>
    </xf>
    <xf numFmtId="164" fontId="3" fillId="18" borderId="1" xfId="0" applyNumberFormat="1" applyFont="1" applyFill="1" applyBorder="1" applyAlignment="1">
      <alignment horizontal="center" vertical="center" wrapText="1"/>
    </xf>
    <xf numFmtId="164" fontId="3" fillId="19" borderId="1" xfId="0" applyNumberFormat="1" applyFont="1" applyFill="1" applyBorder="1" applyAlignment="1">
      <alignment horizontal="center" vertical="center" wrapText="1"/>
    </xf>
    <xf numFmtId="164" fontId="4" fillId="20" borderId="2" xfId="0" applyNumberFormat="1" applyFont="1" applyFill="1" applyBorder="1" applyAlignment="1">
      <alignment horizontal="center" vertical="center" wrapText="1"/>
    </xf>
    <xf numFmtId="164" fontId="3" fillId="21" borderId="1" xfId="0" applyNumberFormat="1" applyFont="1" applyFill="1" applyBorder="1" applyAlignment="1">
      <alignment horizontal="center" vertical="center" wrapText="1"/>
    </xf>
    <xf numFmtId="164" fontId="3" fillId="22" borderId="1" xfId="0" applyNumberFormat="1" applyFont="1" applyFill="1" applyBorder="1" applyAlignment="1">
      <alignment horizontal="center" vertical="center" wrapText="1"/>
    </xf>
    <xf numFmtId="164" fontId="3" fillId="23" borderId="1" xfId="0" applyNumberFormat="1" applyFont="1" applyFill="1" applyBorder="1" applyAlignment="1">
      <alignment horizontal="center" vertical="center" wrapText="1"/>
    </xf>
    <xf numFmtId="164" fontId="3" fillId="24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BA95-C441-CB49-8EEC-5B7641DFBA4B}">
  <dimension ref="A1:G27"/>
  <sheetViews>
    <sheetView tabSelected="1" workbookViewId="0">
      <selection activeCell="K13" sqref="K13"/>
    </sheetView>
  </sheetViews>
  <sheetFormatPr baseColWidth="10" defaultRowHeight="16" x14ac:dyDescent="0.2"/>
  <sheetData>
    <row r="1" spans="1:7" ht="25" customHeight="1" x14ac:dyDescent="0.2">
      <c r="A1" s="29" t="s">
        <v>19</v>
      </c>
      <c r="B1" s="30"/>
      <c r="C1" s="30"/>
      <c r="D1" s="30"/>
      <c r="E1" s="30"/>
      <c r="F1" s="30"/>
      <c r="G1" s="30"/>
    </row>
    <row r="2" spans="1:7" ht="2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spans="1:7" x14ac:dyDescent="0.2">
      <c r="A3" s="31" t="s">
        <v>7</v>
      </c>
      <c r="B3" s="3" t="s">
        <v>8</v>
      </c>
      <c r="C3" s="4">
        <v>0.89500000000000002</v>
      </c>
      <c r="D3" s="4">
        <v>0.875</v>
      </c>
      <c r="E3" s="4">
        <v>0.93300000000000005</v>
      </c>
      <c r="F3" s="4">
        <v>0.90300000000000002</v>
      </c>
      <c r="G3" s="5">
        <v>0.95899999999999996</v>
      </c>
    </row>
    <row r="4" spans="1:7" x14ac:dyDescent="0.2">
      <c r="A4" s="32"/>
      <c r="B4" s="3" t="s">
        <v>9</v>
      </c>
      <c r="C4" s="6">
        <v>0.89600000000000002</v>
      </c>
      <c r="D4" s="6">
        <v>0.875</v>
      </c>
      <c r="E4" s="6">
        <v>0.93600000000000005</v>
      </c>
      <c r="F4" s="6">
        <v>0.90400000000000003</v>
      </c>
      <c r="G4" s="5">
        <v>0.96299999999999997</v>
      </c>
    </row>
    <row r="5" spans="1:7" x14ac:dyDescent="0.2">
      <c r="A5" s="32"/>
      <c r="B5" s="3" t="s">
        <v>10</v>
      </c>
      <c r="C5" s="4">
        <v>0.90200000000000002</v>
      </c>
      <c r="D5" s="4">
        <v>0.88700000000000001</v>
      </c>
      <c r="E5" s="4">
        <v>0.93200000000000005</v>
      </c>
      <c r="F5" s="4">
        <v>0.90900000000000003</v>
      </c>
      <c r="G5" s="5">
        <v>0.96399999999999997</v>
      </c>
    </row>
    <row r="6" spans="1:7" ht="28" x14ac:dyDescent="0.2">
      <c r="A6" s="32"/>
      <c r="B6" s="3" t="s">
        <v>11</v>
      </c>
      <c r="C6" s="7">
        <v>0.90100000000000002</v>
      </c>
      <c r="D6" s="7">
        <v>0.88900000000000001</v>
      </c>
      <c r="E6" s="7">
        <v>0.93799999999999994</v>
      </c>
      <c r="F6" s="7">
        <v>0.90800000000000003</v>
      </c>
      <c r="G6" s="5">
        <v>0.96299999999999997</v>
      </c>
    </row>
    <row r="7" spans="1:7" x14ac:dyDescent="0.2">
      <c r="A7" s="33"/>
      <c r="B7" s="3" t="s">
        <v>12</v>
      </c>
      <c r="C7" s="7">
        <v>0.90400000000000003</v>
      </c>
      <c r="D7" s="7">
        <v>0.90500000000000003</v>
      </c>
      <c r="E7" s="7">
        <v>0.90400000000000003</v>
      </c>
      <c r="F7" s="7">
        <v>0.90400000000000003</v>
      </c>
      <c r="G7" s="5">
        <v>0.96399999999999997</v>
      </c>
    </row>
    <row r="8" spans="1:7" x14ac:dyDescent="0.2">
      <c r="A8" s="34" t="s">
        <v>13</v>
      </c>
      <c r="B8" s="3" t="s">
        <v>8</v>
      </c>
      <c r="C8" s="4">
        <v>0.88300000000000001</v>
      </c>
      <c r="D8" s="4">
        <v>0.88700000000000001</v>
      </c>
      <c r="E8" s="4">
        <v>0.88300000000000001</v>
      </c>
      <c r="F8" s="4">
        <v>0.88200000000000001</v>
      </c>
      <c r="G8" s="5">
        <v>0.94599999999999995</v>
      </c>
    </row>
    <row r="9" spans="1:7" x14ac:dyDescent="0.2">
      <c r="A9" s="32"/>
      <c r="B9" s="3" t="s">
        <v>9</v>
      </c>
      <c r="C9" s="6">
        <v>0.89700000000000002</v>
      </c>
      <c r="D9" s="6">
        <v>0.89900000000000002</v>
      </c>
      <c r="E9" s="6">
        <v>0.89700000000000002</v>
      </c>
      <c r="F9" s="6">
        <v>0.89700000000000002</v>
      </c>
      <c r="G9" s="5">
        <v>0.96099999999999997</v>
      </c>
    </row>
    <row r="10" spans="1:7" x14ac:dyDescent="0.2">
      <c r="A10" s="32"/>
      <c r="B10" s="3" t="s">
        <v>10</v>
      </c>
      <c r="C10" s="4">
        <v>0.90200000000000002</v>
      </c>
      <c r="D10" s="4">
        <v>0.89</v>
      </c>
      <c r="E10" s="4">
        <v>0.92900000000000005</v>
      </c>
      <c r="F10" s="4">
        <v>0.90900000000000003</v>
      </c>
      <c r="G10" s="5">
        <v>0.96399999999999997</v>
      </c>
    </row>
    <row r="11" spans="1:7" ht="28" x14ac:dyDescent="0.2">
      <c r="A11" s="32"/>
      <c r="B11" s="3" t="s">
        <v>11</v>
      </c>
      <c r="C11" s="7">
        <v>0.89300000000000002</v>
      </c>
      <c r="D11" s="7">
        <v>0.89400000000000002</v>
      </c>
      <c r="E11" s="7">
        <v>0.89300000000000002</v>
      </c>
      <c r="F11" s="7">
        <v>0.89200000000000002</v>
      </c>
      <c r="G11" s="5">
        <v>0.95799999999999996</v>
      </c>
    </row>
    <row r="12" spans="1:7" x14ac:dyDescent="0.2">
      <c r="A12" s="32"/>
      <c r="B12" s="3" t="s">
        <v>12</v>
      </c>
      <c r="C12" s="7">
        <v>0.89900000000000002</v>
      </c>
      <c r="D12" s="7">
        <v>0.90100000000000002</v>
      </c>
      <c r="E12" s="7">
        <v>0.89900000000000002</v>
      </c>
      <c r="F12" s="7">
        <v>0.89900000000000002</v>
      </c>
      <c r="G12" s="5">
        <v>0.96</v>
      </c>
    </row>
    <row r="13" spans="1:7" x14ac:dyDescent="0.2">
      <c r="A13" s="33"/>
      <c r="B13" s="3" t="s">
        <v>14</v>
      </c>
      <c r="C13" s="4">
        <v>0.90300000000000002</v>
      </c>
      <c r="D13" s="4">
        <v>0.88800000000000001</v>
      </c>
      <c r="E13" s="4">
        <v>0.93400000000000005</v>
      </c>
      <c r="F13" s="4">
        <v>0.90600000000000003</v>
      </c>
      <c r="G13" s="5">
        <v>0.96099999999999997</v>
      </c>
    </row>
    <row r="14" spans="1:7" x14ac:dyDescent="0.2">
      <c r="A14" s="35" t="s">
        <v>15</v>
      </c>
      <c r="B14" s="3" t="s">
        <v>8</v>
      </c>
      <c r="C14" s="4">
        <v>0.89</v>
      </c>
      <c r="D14" s="4">
        <v>0.85499999999999998</v>
      </c>
      <c r="E14" s="4">
        <v>0.94299999999999995</v>
      </c>
      <c r="F14" s="4">
        <v>0.89700000000000002</v>
      </c>
      <c r="G14" s="5">
        <v>0.95199999999999996</v>
      </c>
    </row>
    <row r="15" spans="1:7" x14ac:dyDescent="0.2">
      <c r="A15" s="32"/>
      <c r="B15" s="3" t="s">
        <v>9</v>
      </c>
      <c r="C15" s="6">
        <v>0.88700000000000001</v>
      </c>
      <c r="D15" s="6">
        <v>0.85799999999999998</v>
      </c>
      <c r="E15" s="6">
        <v>0.93100000000000005</v>
      </c>
      <c r="F15" s="6">
        <v>0.89300000000000002</v>
      </c>
      <c r="G15" s="5">
        <v>0.95399999999999996</v>
      </c>
    </row>
    <row r="16" spans="1:7" x14ac:dyDescent="0.2">
      <c r="A16" s="32"/>
      <c r="B16" s="3" t="s">
        <v>10</v>
      </c>
      <c r="C16" s="4">
        <v>0.89600000000000002</v>
      </c>
      <c r="D16" s="4">
        <v>0.86699999999999999</v>
      </c>
      <c r="E16" s="4">
        <v>0.93899999999999995</v>
      </c>
      <c r="F16" s="4">
        <v>0.90100000000000002</v>
      </c>
      <c r="G16" s="5">
        <v>0.95899999999999996</v>
      </c>
    </row>
    <row r="17" spans="1:7" ht="28" x14ac:dyDescent="0.2">
      <c r="A17" s="32"/>
      <c r="B17" s="3" t="s">
        <v>11</v>
      </c>
      <c r="C17" s="7">
        <v>0.88200000000000001</v>
      </c>
      <c r="D17" s="7">
        <v>0.85399999999999998</v>
      </c>
      <c r="E17" s="7">
        <v>0.94199999999999995</v>
      </c>
      <c r="F17" s="7">
        <v>0.88900000000000001</v>
      </c>
      <c r="G17" s="5">
        <v>0.94799999999999995</v>
      </c>
    </row>
    <row r="18" spans="1:7" x14ac:dyDescent="0.2">
      <c r="A18" s="32"/>
      <c r="B18" s="3" t="s">
        <v>12</v>
      </c>
      <c r="C18" s="7">
        <v>0.89700000000000002</v>
      </c>
      <c r="D18" s="7">
        <v>0.873</v>
      </c>
      <c r="E18" s="7">
        <v>0.94099999999999995</v>
      </c>
      <c r="F18" s="7">
        <v>0.90600000000000003</v>
      </c>
      <c r="G18" s="5">
        <v>0.96099999999999997</v>
      </c>
    </row>
    <row r="19" spans="1:7" x14ac:dyDescent="0.2">
      <c r="A19" s="32"/>
      <c r="B19" s="3" t="s">
        <v>16</v>
      </c>
      <c r="C19" s="7">
        <v>0.88100000000000001</v>
      </c>
      <c r="D19" s="7">
        <v>0.85799999999999998</v>
      </c>
      <c r="E19" s="7">
        <v>0.92700000000000005</v>
      </c>
      <c r="F19" s="7">
        <v>0.89100000000000001</v>
      </c>
      <c r="G19" s="5">
        <v>0.94499999999999995</v>
      </c>
    </row>
    <row r="20" spans="1:7" x14ac:dyDescent="0.2">
      <c r="A20" s="33"/>
      <c r="B20" s="8" t="s">
        <v>17</v>
      </c>
      <c r="C20" s="9">
        <v>0.88200000000000001</v>
      </c>
      <c r="D20" s="9">
        <v>0.85599999999999998</v>
      </c>
      <c r="E20" s="9">
        <v>0.93300000000000005</v>
      </c>
      <c r="F20" s="9">
        <v>0.89300000000000002</v>
      </c>
      <c r="G20" s="10">
        <v>0.95099999999999996</v>
      </c>
    </row>
    <row r="21" spans="1:7" x14ac:dyDescent="0.2">
      <c r="A21" s="36" t="s">
        <v>18</v>
      </c>
      <c r="B21" s="3" t="s">
        <v>8</v>
      </c>
      <c r="C21" s="11">
        <v>0.89700000000000002</v>
      </c>
      <c r="D21" s="12">
        <v>0.875</v>
      </c>
      <c r="E21" s="13">
        <v>0.93100000000000005</v>
      </c>
      <c r="F21" s="14">
        <v>0.90200000000000002</v>
      </c>
      <c r="G21" s="15">
        <v>0.95899999999999996</v>
      </c>
    </row>
    <row r="22" spans="1:7" x14ac:dyDescent="0.2">
      <c r="A22" s="32"/>
      <c r="B22" s="16" t="s">
        <v>9</v>
      </c>
      <c r="C22" s="17">
        <v>0.89600000000000002</v>
      </c>
      <c r="D22" s="18">
        <v>0.879</v>
      </c>
      <c r="E22" s="17">
        <v>0.92400000000000004</v>
      </c>
      <c r="F22" s="11">
        <v>0.90100000000000002</v>
      </c>
      <c r="G22" s="19">
        <v>0.96099999999999997</v>
      </c>
    </row>
    <row r="23" spans="1:7" x14ac:dyDescent="0.2">
      <c r="A23" s="32"/>
      <c r="B23" s="16" t="s">
        <v>10</v>
      </c>
      <c r="C23" s="20">
        <v>0.90300000000000002</v>
      </c>
      <c r="D23" s="21">
        <v>0.88400000000000001</v>
      </c>
      <c r="E23" s="13">
        <v>0.93100000000000005</v>
      </c>
      <c r="F23" s="22">
        <v>0.90700000000000003</v>
      </c>
      <c r="G23" s="23">
        <v>0.96299999999999997</v>
      </c>
    </row>
    <row r="24" spans="1:7" ht="28" x14ac:dyDescent="0.2">
      <c r="A24" s="32"/>
      <c r="B24" s="16" t="s">
        <v>11</v>
      </c>
      <c r="C24" s="24">
        <v>0.89800000000000002</v>
      </c>
      <c r="D24" s="25">
        <v>0.88100000000000001</v>
      </c>
      <c r="E24" s="26">
        <v>0.92500000000000004</v>
      </c>
      <c r="F24" s="27">
        <v>0.90200000000000002</v>
      </c>
      <c r="G24" s="19">
        <v>0.96099999999999997</v>
      </c>
    </row>
    <row r="25" spans="1:7" x14ac:dyDescent="0.2">
      <c r="A25" s="32"/>
      <c r="B25" s="3" t="s">
        <v>12</v>
      </c>
      <c r="C25" s="7">
        <v>0.90300000000000002</v>
      </c>
      <c r="D25" s="7">
        <v>0.89100000000000001</v>
      </c>
      <c r="E25" s="7">
        <v>0.92900000000000005</v>
      </c>
      <c r="F25" s="7">
        <v>0.90900000000000003</v>
      </c>
      <c r="G25" s="5">
        <v>0.96699999999999997</v>
      </c>
    </row>
    <row r="26" spans="1:7" x14ac:dyDescent="0.2">
      <c r="A26" s="32"/>
      <c r="B26" s="9" t="s">
        <v>16</v>
      </c>
      <c r="C26" s="28">
        <v>0.876</v>
      </c>
      <c r="D26" s="28">
        <v>0.85899999999999999</v>
      </c>
      <c r="E26" s="28">
        <v>0.91500000000000004</v>
      </c>
      <c r="F26" s="28">
        <v>0.88600000000000001</v>
      </c>
      <c r="G26" s="28">
        <v>0.94599999999999995</v>
      </c>
    </row>
    <row r="27" spans="1:7" x14ac:dyDescent="0.2">
      <c r="A27" s="33"/>
      <c r="B27" s="9" t="s">
        <v>17</v>
      </c>
      <c r="C27" s="28">
        <v>0.879</v>
      </c>
      <c r="D27" s="28">
        <v>0.873</v>
      </c>
      <c r="E27" s="28">
        <v>0.91700000000000004</v>
      </c>
      <c r="F27" s="28">
        <v>0.88800000000000001</v>
      </c>
      <c r="G27" s="28">
        <v>0.94199999999999995</v>
      </c>
    </row>
  </sheetData>
  <mergeCells count="5">
    <mergeCell ref="A1:G1"/>
    <mergeCell ref="A3:A7"/>
    <mergeCell ref="A8:A13"/>
    <mergeCell ref="A14:A20"/>
    <mergeCell ref="A21:A27"/>
  </mergeCells>
  <conditionalFormatting sqref="C3:C19 C25">
    <cfRule type="colorScale" priority="2">
      <colorScale>
        <cfvo type="min"/>
        <cfvo type="max"/>
        <color rgb="FFFFF5F5"/>
        <color rgb="FFC6F6D5"/>
      </colorScale>
    </cfRule>
  </conditionalFormatting>
  <conditionalFormatting sqref="C3:G2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:D19 D25">
    <cfRule type="colorScale" priority="3">
      <colorScale>
        <cfvo type="min"/>
        <cfvo type="max"/>
        <color rgb="FFFFF5F5"/>
        <color rgb="FFC6F6D5"/>
      </colorScale>
    </cfRule>
  </conditionalFormatting>
  <conditionalFormatting sqref="E3:E19 E25">
    <cfRule type="colorScale" priority="4">
      <colorScale>
        <cfvo type="min"/>
        <cfvo type="max"/>
        <color rgb="FFFFF5F5"/>
        <color rgb="FFC6F6D5"/>
      </colorScale>
    </cfRule>
  </conditionalFormatting>
  <conditionalFormatting sqref="F3:F19 F25">
    <cfRule type="colorScale" priority="5">
      <colorScale>
        <cfvo type="min"/>
        <cfvo type="max"/>
        <color rgb="FFFFF5F5"/>
        <color rgb="FFC6F6D5"/>
      </colorScale>
    </cfRule>
  </conditionalFormatting>
  <conditionalFormatting sqref="G3:G20 G25">
    <cfRule type="colorScale" priority="6">
      <colorScale>
        <cfvo type="min"/>
        <cfvo type="max"/>
        <color rgb="FFFFFFFF"/>
        <color rgb="FF0D948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 Nguyen</dc:creator>
  <cp:lastModifiedBy>Hoan Nguyen</cp:lastModifiedBy>
  <dcterms:created xsi:type="dcterms:W3CDTF">2026-04-17T17:01:08Z</dcterms:created>
  <dcterms:modified xsi:type="dcterms:W3CDTF">2026-06-23T18:44:52Z</dcterms:modified>
</cp:coreProperties>
</file>