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oan.Nguyen/ComBio/IPIAbMLPred/manuscripts/figures_tables/"/>
    </mc:Choice>
  </mc:AlternateContent>
  <xr:revisionPtr revIDLastSave="0" documentId="13_ncr:1_{8DDF6132-66F9-1042-9B73-F2EBF83F8614}" xr6:coauthVersionLast="47" xr6:coauthVersionMax="47" xr10:uidLastSave="{00000000-0000-0000-0000-000000000000}"/>
  <bookViews>
    <workbookView xWindow="0" yWindow="760" windowWidth="26900" windowHeight="18460" tabRatio="500" xr2:uid="{00000000-000D-0000-FFFF-FFFF00000000}"/>
  </bookViews>
  <sheets>
    <sheet name="Extended Table2_SEC Predi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<sst xmlns="http://schemas.openxmlformats.org/spreadsheetml/2006/main" count="80" uniqueCount="63">
  <si>
    <t>Architecture</t>
  </si>
  <si>
    <t>Language Model</t>
  </si>
  <si>
    <t>Accuracy</t>
  </si>
  <si>
    <t>Precision</t>
  </si>
  <si>
    <t>Recall</t>
  </si>
  <si>
    <t>F1-Score</t>
  </si>
  <si>
    <t>AUC</t>
  </si>
  <si>
    <t>CNN</t>
  </si>
  <si>
    <t>AbLang2</t>
  </si>
  <si>
    <t>AntiBERTy</t>
  </si>
  <si>
    <t>AntiBERTa2</t>
  </si>
  <si>
    <t>AntiBERTa2-CSSP</t>
  </si>
  <si>
    <t>Transformer</t>
  </si>
  <si>
    <t>One-Hot</t>
  </si>
  <si>
    <t>RF</t>
  </si>
  <si>
    <t>XGBoost</t>
  </si>
  <si>
    <t>IgBert</t>
  </si>
  <si>
    <t>Biophysical</t>
  </si>
  <si>
    <t>Kmer</t>
  </si>
  <si>
    <t> 0.9596</t>
  </si>
  <si>
    <t>0.9704 </t>
  </si>
  <si>
    <t> 0.9228</t>
  </si>
  <si>
    <t>0.9306 </t>
  </si>
  <si>
    <t> 0.9597</t>
  </si>
  <si>
    <t>0.9467 </t>
  </si>
  <si>
    <t> 0.9153 </t>
  </si>
  <si>
    <t> 0.8994</t>
  </si>
  <si>
    <t> 0.8963</t>
  </si>
  <si>
    <t> 0.9386</t>
  </si>
  <si>
    <t> 0.9013</t>
  </si>
  <si>
    <t> 0.8940</t>
  </si>
  <si>
    <t>0.8940 </t>
  </si>
  <si>
    <t>0.8906 </t>
  </si>
  <si>
    <t> 0.8924</t>
  </si>
  <si>
    <t>0.8896 </t>
  </si>
  <si>
    <t> 0.9357</t>
  </si>
  <si>
    <t> 0.9080</t>
  </si>
  <si>
    <t>  0.9392 </t>
  </si>
  <si>
    <t>0.8959 </t>
  </si>
  <si>
    <t>0.8805 </t>
  </si>
  <si>
    <t>  0.9096 </t>
  </si>
  <si>
    <t> 0.8760</t>
  </si>
  <si>
    <t> 0.9509 </t>
  </si>
  <si>
    <t> 0.9313</t>
  </si>
  <si>
    <t> 0.9125</t>
  </si>
  <si>
    <t> 0.9511</t>
  </si>
  <si>
    <t>0.9090 </t>
  </si>
  <si>
    <t>0.9268 </t>
  </si>
  <si>
    <t> 0.9077</t>
  </si>
  <si>
    <t> 0.9470 </t>
  </si>
  <si>
    <t>0.9169 </t>
  </si>
  <si>
    <t>0.9360 </t>
  </si>
  <si>
    <t> 0.9185</t>
  </si>
  <si>
    <t> 0.9542 </t>
  </si>
  <si>
    <t>0.9293 </t>
  </si>
  <si>
    <t>0.9527 </t>
  </si>
  <si>
    <t> 0.9412</t>
  </si>
  <si>
    <t> 0.9646</t>
  </si>
  <si>
    <t>0.9349 </t>
  </si>
  <si>
    <t> 0.8826</t>
  </si>
  <si>
    <t> 0.9327</t>
  </si>
  <si>
    <t> 0.9467</t>
  </si>
  <si>
    <t>Table 2 | SEC Aggregation Prediction Performance · IPI SEC Dataset (n=5045)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</si>
</sst>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rgb="FF000000"/>
      <name val="Menlo"/>
      <family val="2"/>
    </font>
  </fonts>
  <fills count="10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0D9488"/>
        <bgColor rgb="FF008080"/>
      </patternFill>
    </fill>
    <fill>
      <patternFill patternType="solid">
        <fgColor rgb="FFF7FAFF"/>
        <bgColor rgb="FFFFFFFF"/>
      </patternFill>
    </fill>
    <fill>
      <patternFill patternType="solid">
        <fgColor rgb="FFFFFFFF"/>
        <bgColor rgb="FFF7FAFF"/>
      </patternFill>
    </fill>
    <fill>
      <patternFill patternType="solid">
        <fgColor rgb="FF1B3A6B"/>
        <bgColor rgb="FF2D3748"/>
      </patternFill>
    </fill>
    <fill>
      <patternFill patternType="solid">
        <fgColor rgb="FF0D9488"/>
        <bgColor rgb="FF2E7D32"/>
      </patternFill>
    </fill>
    <fill>
      <patternFill patternType="solid">
        <fgColor rgb="FF6B46C1"/>
        <bgColor rgb="FF4A5568"/>
      </patternFill>
    </fill>
    <fill>
      <patternFill patternType="solid">
        <fgColor rgb="FFC05621"/>
        <bgColor rgb="FFC62828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CCCCC"/>
      </right>
      <top style="thin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indexed="64"/>
      </top>
      <bottom/>
      <diagonal/>
    </border>
    <border>
      <left style="thin">
        <color rgb="FFCCCCCC"/>
      </left>
      <right style="thin">
        <color indexed="64"/>
      </right>
      <top style="thin">
        <color indexed="64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/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2" fillId="7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CCCCC"/>
      <rgbColor rgb="FF808080"/>
      <rgbColor rgb="FF9999FF"/>
      <rgbColor rgb="FF993366"/>
      <rgbColor rgb="FFF7FA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7" sqref="D17"/>
    </sheetView>
  </sheetViews>
  <sheetFormatPr baseColWidth="10" defaultColWidth="8.6640625" defaultRowHeight="15" x14ac:dyDescent="0.2"/>
  <cols>
    <col min="1" max="1" width="13" customWidth="1"/>
    <col min="2" max="2" width="17" customWidth="1"/>
    <col min="3" max="7" width="11" customWidth="1"/>
  </cols>
  <sheetData>
    <row r="1" spans="1:7" ht="30" customHeight="1" x14ac:dyDescent="0.2">
      <c r="A1" s="10" t="s">
        <v>62</v>
      </c>
      <c r="B1" s="10"/>
      <c r="C1" s="10"/>
      <c r="D1" s="10"/>
      <c r="E1" s="10"/>
      <c r="F1" s="10"/>
      <c r="G1" s="10"/>
    </row>
    <row r="2" spans="1:7" ht="21.75" customHeight="1" x14ac:dyDescent="0.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7" ht="18" customHeight="1" x14ac:dyDescent="0.2">
      <c r="A3" s="11" t="s">
        <v>7</v>
      </c>
      <c r="B3" s="5" t="s">
        <v>8</v>
      </c>
      <c r="C3" s="6">
        <v>0.85470000000000002</v>
      </c>
      <c r="D3" s="6">
        <v>0.85419999999999996</v>
      </c>
      <c r="E3" s="6" t="s">
        <v>22</v>
      </c>
      <c r="F3" s="6">
        <v>0.89059999999999995</v>
      </c>
      <c r="G3" s="6">
        <v>0.91239999999999999</v>
      </c>
    </row>
    <row r="4" spans="1:7" ht="18" customHeight="1" x14ac:dyDescent="0.2">
      <c r="A4" s="12"/>
      <c r="B4" s="7" t="s">
        <v>9</v>
      </c>
      <c r="C4" s="6">
        <v>0.90100000000000002</v>
      </c>
      <c r="D4" s="6">
        <v>0.90400000000000003</v>
      </c>
      <c r="E4" s="6">
        <v>0.90100000000000002</v>
      </c>
      <c r="F4" s="6">
        <v>0.9</v>
      </c>
      <c r="G4" s="6">
        <v>0.95199999999999996</v>
      </c>
    </row>
    <row r="5" spans="1:7" ht="18" customHeight="1" x14ac:dyDescent="0.2">
      <c r="A5" s="12"/>
      <c r="B5" s="5" t="s">
        <v>10</v>
      </c>
      <c r="C5" s="8">
        <v>0.874</v>
      </c>
      <c r="D5" s="6">
        <v>0.88200000000000001</v>
      </c>
      <c r="E5" s="6">
        <v>0.874</v>
      </c>
      <c r="F5" s="6">
        <v>0.873</v>
      </c>
      <c r="G5" s="6">
        <v>0.94</v>
      </c>
    </row>
    <row r="6" spans="1:7" ht="18" customHeight="1" x14ac:dyDescent="0.2">
      <c r="A6" s="12"/>
      <c r="B6" s="7" t="s">
        <v>11</v>
      </c>
      <c r="C6" s="6">
        <v>0.876</v>
      </c>
      <c r="D6" s="6">
        <v>0.88300000000000001</v>
      </c>
      <c r="E6" s="6">
        <v>0.876</v>
      </c>
      <c r="F6" s="9">
        <v>0.876</v>
      </c>
      <c r="G6" s="6">
        <v>0.94299999999999995</v>
      </c>
    </row>
    <row r="7" spans="1:7" ht="18" customHeight="1" x14ac:dyDescent="0.2">
      <c r="A7" s="13"/>
      <c r="B7" s="7" t="s">
        <v>16</v>
      </c>
      <c r="C7" s="6">
        <v>0.80800000000000005</v>
      </c>
      <c r="D7" s="6">
        <v>0.85</v>
      </c>
      <c r="E7" s="6">
        <v>0.80800000000000005</v>
      </c>
      <c r="F7" s="6">
        <v>0.8</v>
      </c>
      <c r="G7" s="6">
        <v>0.93</v>
      </c>
    </row>
    <row r="8" spans="1:7" ht="18" customHeight="1" x14ac:dyDescent="0.2">
      <c r="A8" s="14" t="s">
        <v>12</v>
      </c>
      <c r="B8" s="5" t="s">
        <v>8</v>
      </c>
      <c r="C8" s="6">
        <v>0.82340000000000002</v>
      </c>
      <c r="D8" s="6">
        <v>0.80179999999999996</v>
      </c>
      <c r="E8" s="6">
        <v>0.82340000000000002</v>
      </c>
      <c r="F8" s="6">
        <v>0.80610000000000004</v>
      </c>
      <c r="G8" s="6">
        <v>0.87690000000000001</v>
      </c>
    </row>
    <row r="9" spans="1:7" ht="18" customHeight="1" x14ac:dyDescent="0.2">
      <c r="A9" s="12"/>
      <c r="B9" s="7" t="s">
        <v>9</v>
      </c>
      <c r="C9" s="6">
        <v>0.89629999999999999</v>
      </c>
      <c r="D9" s="6" t="s">
        <v>26</v>
      </c>
      <c r="E9" s="6" t="s">
        <v>27</v>
      </c>
      <c r="F9" s="6">
        <v>0.89390000000000003</v>
      </c>
      <c r="G9" s="6">
        <v>0.93810000000000004</v>
      </c>
    </row>
    <row r="10" spans="1:7" ht="18" customHeight="1" x14ac:dyDescent="0.2">
      <c r="A10" s="12"/>
      <c r="B10" s="5" t="s">
        <v>10</v>
      </c>
      <c r="C10" s="6">
        <v>0.89929999999999999</v>
      </c>
      <c r="D10" s="6" t="s">
        <v>29</v>
      </c>
      <c r="E10" s="6">
        <v>0.89929999999999999</v>
      </c>
      <c r="F10" s="6">
        <v>0.89729999999999999</v>
      </c>
      <c r="G10" s="6" t="s">
        <v>28</v>
      </c>
    </row>
    <row r="11" spans="1:7" ht="18" customHeight="1" x14ac:dyDescent="0.2">
      <c r="A11" s="12"/>
      <c r="B11" s="7" t="s">
        <v>11</v>
      </c>
      <c r="C11" s="6" t="s">
        <v>30</v>
      </c>
      <c r="D11" s="6">
        <v>0.89629999999999999</v>
      </c>
      <c r="E11" s="6" t="s">
        <v>31</v>
      </c>
      <c r="F11" s="6">
        <v>0.89200000000000002</v>
      </c>
      <c r="G11" s="6">
        <v>0.94020000000000004</v>
      </c>
    </row>
    <row r="12" spans="1:7" ht="18" customHeight="1" x14ac:dyDescent="0.2">
      <c r="A12" s="12"/>
      <c r="B12" s="7" t="s">
        <v>16</v>
      </c>
      <c r="C12" s="6">
        <v>0.86299999999999999</v>
      </c>
      <c r="D12" s="6">
        <v>0.84099999999999997</v>
      </c>
      <c r="E12" s="6">
        <v>0.86299999999999999</v>
      </c>
      <c r="F12" s="6">
        <v>0.84750000000000003</v>
      </c>
      <c r="G12" s="6">
        <v>0.90790000000000004</v>
      </c>
    </row>
    <row r="13" spans="1:7" ht="18" customHeight="1" x14ac:dyDescent="0.2">
      <c r="A13" s="13"/>
      <c r="B13" s="5" t="s">
        <v>13</v>
      </c>
      <c r="C13" s="6">
        <v>0.92410000000000003</v>
      </c>
      <c r="D13" s="6">
        <v>0.9012</v>
      </c>
      <c r="E13" s="6">
        <v>0.98970000000000002</v>
      </c>
      <c r="F13" s="6">
        <v>0.94330000000000003</v>
      </c>
      <c r="G13" s="6">
        <v>0.95660000000000001</v>
      </c>
    </row>
    <row r="14" spans="1:7" ht="18" customHeight="1" x14ac:dyDescent="0.2">
      <c r="A14" s="15" t="s">
        <v>14</v>
      </c>
      <c r="B14" s="7" t="s">
        <v>8</v>
      </c>
      <c r="C14" s="6">
        <v>0.85470000000000002</v>
      </c>
      <c r="D14" s="6">
        <v>0.85419999999999996</v>
      </c>
      <c r="E14" s="6">
        <v>0.93059999999999998</v>
      </c>
      <c r="F14" s="6" t="s">
        <v>32</v>
      </c>
      <c r="G14" s="6">
        <v>0.91239999999999999</v>
      </c>
    </row>
    <row r="15" spans="1:7" ht="18" customHeight="1" x14ac:dyDescent="0.2">
      <c r="A15" s="12"/>
      <c r="B15" s="5" t="s">
        <v>9</v>
      </c>
      <c r="C15" s="6" t="s">
        <v>33</v>
      </c>
      <c r="D15" s="6" t="s">
        <v>34</v>
      </c>
      <c r="E15" s="6">
        <v>0.9486</v>
      </c>
      <c r="F15" s="6">
        <v>0.91810000000000003</v>
      </c>
      <c r="G15" s="6">
        <v>0.94389999999999996</v>
      </c>
    </row>
    <row r="16" spans="1:7" ht="18" customHeight="1" x14ac:dyDescent="0.2">
      <c r="A16" s="12"/>
      <c r="B16" s="7" t="s">
        <v>10</v>
      </c>
      <c r="C16" s="6">
        <v>0.87890000000000001</v>
      </c>
      <c r="D16" s="6">
        <v>0.87929999999999997</v>
      </c>
      <c r="E16" s="6" t="s">
        <v>37</v>
      </c>
      <c r="F16" s="6" t="s">
        <v>36</v>
      </c>
      <c r="G16" s="6" t="s">
        <v>35</v>
      </c>
    </row>
    <row r="17" spans="1:7" ht="18" customHeight="1" x14ac:dyDescent="0.2">
      <c r="A17" s="12"/>
      <c r="B17" s="5" t="s">
        <v>11</v>
      </c>
      <c r="C17" s="6">
        <v>0.86160000000000003</v>
      </c>
      <c r="D17" s="6">
        <v>0.85929999999999995</v>
      </c>
      <c r="E17" s="6">
        <v>0.93640000000000001</v>
      </c>
      <c r="F17" s="6" t="s">
        <v>38</v>
      </c>
      <c r="G17" s="6">
        <v>0.92330000000000001</v>
      </c>
    </row>
    <row r="18" spans="1:7" ht="18" customHeight="1" x14ac:dyDescent="0.2">
      <c r="A18" s="12"/>
      <c r="B18" s="5" t="s">
        <v>16</v>
      </c>
      <c r="C18" s="6" t="s">
        <v>39</v>
      </c>
      <c r="D18" s="6" t="s">
        <v>41</v>
      </c>
      <c r="E18" s="6">
        <v>0.94599999999999995</v>
      </c>
      <c r="F18" s="6" t="s">
        <v>40</v>
      </c>
      <c r="G18" s="6">
        <v>0.93420000000000003</v>
      </c>
    </row>
    <row r="19" spans="1:7" ht="18" customHeight="1" x14ac:dyDescent="0.2">
      <c r="A19" s="12"/>
      <c r="B19" s="5" t="s">
        <v>17</v>
      </c>
      <c r="C19" s="6">
        <v>0.93359999999999999</v>
      </c>
      <c r="D19" s="6" t="s">
        <v>21</v>
      </c>
      <c r="E19" s="6">
        <v>0.97750000000000004</v>
      </c>
      <c r="F19" s="6" t="s">
        <v>61</v>
      </c>
      <c r="G19" s="6">
        <v>0.95730000000000004</v>
      </c>
    </row>
    <row r="20" spans="1:7" ht="18" customHeight="1" x14ac:dyDescent="0.2">
      <c r="A20" s="13"/>
      <c r="B20" s="5" t="s">
        <v>18</v>
      </c>
      <c r="C20" s="6">
        <v>0.92979999999999996</v>
      </c>
      <c r="D20" s="6" t="s">
        <v>25</v>
      </c>
      <c r="E20" s="6">
        <v>0.98029999999999995</v>
      </c>
      <c r="F20" s="6" t="s">
        <v>24</v>
      </c>
      <c r="G20" s="6" t="s">
        <v>23</v>
      </c>
    </row>
    <row r="21" spans="1:7" ht="18" customHeight="1" x14ac:dyDescent="0.2">
      <c r="A21" s="16" t="s">
        <v>15</v>
      </c>
      <c r="B21" s="7" t="s">
        <v>8</v>
      </c>
      <c r="C21" s="6" t="s">
        <v>59</v>
      </c>
      <c r="D21" s="6">
        <v>0.88780000000000003</v>
      </c>
      <c r="E21" s="6" t="s">
        <v>60</v>
      </c>
      <c r="F21" s="6">
        <v>0.90959999999999996</v>
      </c>
      <c r="G21" s="6" t="s">
        <v>58</v>
      </c>
    </row>
    <row r="22" spans="1:7" ht="18" customHeight="1" x14ac:dyDescent="0.2">
      <c r="A22" s="12"/>
      <c r="B22" s="5" t="s">
        <v>9</v>
      </c>
      <c r="C22" s="6" t="s">
        <v>50</v>
      </c>
      <c r="D22" s="6" t="s">
        <v>52</v>
      </c>
      <c r="E22" s="6" t="s">
        <v>53</v>
      </c>
      <c r="F22" s="6" t="s">
        <v>51</v>
      </c>
      <c r="G22" s="6">
        <v>0.95609999999999995</v>
      </c>
    </row>
    <row r="23" spans="1:7" ht="18" customHeight="1" x14ac:dyDescent="0.2">
      <c r="A23" s="12"/>
      <c r="B23" s="7" t="s">
        <v>10</v>
      </c>
      <c r="C23" s="6" t="s">
        <v>46</v>
      </c>
      <c r="D23" s="6">
        <v>0.9133</v>
      </c>
      <c r="E23" s="6">
        <v>0.94740000000000002</v>
      </c>
      <c r="F23" s="6">
        <v>0.92979999999999996</v>
      </c>
      <c r="G23" s="6">
        <v>0.95240000000000002</v>
      </c>
    </row>
    <row r="24" spans="1:7" ht="18" customHeight="1" x14ac:dyDescent="0.2">
      <c r="A24" s="12"/>
      <c r="B24" s="7" t="s">
        <v>11</v>
      </c>
      <c r="C24" s="6">
        <v>0.90480000000000005</v>
      </c>
      <c r="D24" s="6" t="s">
        <v>48</v>
      </c>
      <c r="E24" s="6" t="s">
        <v>49</v>
      </c>
      <c r="F24" s="6" t="s">
        <v>47</v>
      </c>
      <c r="G24" s="6">
        <v>0.94679999999999997</v>
      </c>
    </row>
    <row r="25" spans="1:7" ht="18" customHeight="1" x14ac:dyDescent="0.2">
      <c r="A25" s="12"/>
      <c r="B25" s="7" t="s">
        <v>16</v>
      </c>
      <c r="C25" s="6">
        <v>0.91080000000000005</v>
      </c>
      <c r="D25" s="6" t="s">
        <v>44</v>
      </c>
      <c r="E25" s="6" t="s">
        <v>45</v>
      </c>
      <c r="F25" s="6" t="s">
        <v>43</v>
      </c>
      <c r="G25" s="6" t="s">
        <v>42</v>
      </c>
    </row>
    <row r="26" spans="1:7" ht="18" customHeight="1" x14ac:dyDescent="0.2">
      <c r="A26" s="12"/>
      <c r="B26" s="7" t="s">
        <v>17</v>
      </c>
      <c r="C26" s="6">
        <v>0.93420000000000003</v>
      </c>
      <c r="D26" s="6">
        <v>0.92949999999999999</v>
      </c>
      <c r="E26" s="6" t="s">
        <v>20</v>
      </c>
      <c r="F26" s="6">
        <v>0.94940000000000002</v>
      </c>
      <c r="G26" s="6" t="s">
        <v>19</v>
      </c>
    </row>
    <row r="27" spans="1:7" ht="18" customHeight="1" x14ac:dyDescent="0.2">
      <c r="A27" s="13"/>
      <c r="B27" s="5" t="s">
        <v>18</v>
      </c>
      <c r="C27" s="6" t="s">
        <v>54</v>
      </c>
      <c r="D27" s="6" t="s">
        <v>56</v>
      </c>
      <c r="E27" s="6" t="s">
        <v>57</v>
      </c>
      <c r="F27" s="6" t="s">
        <v>55</v>
      </c>
      <c r="G27" s="6">
        <v>0.93659999999999999</v>
      </c>
    </row>
  </sheetData>
  <mergeCells count="5">
    <mergeCell ref="A1:G1"/>
    <mergeCell ref="A3:A7"/>
    <mergeCell ref="A8:A13"/>
    <mergeCell ref="A14:A20"/>
    <mergeCell ref="A21:A27"/>
  </mergeCells>
  <conditionalFormatting sqref="A2:G2 B3:G2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:G2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Table2_SEC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Hoan Nguyen</cp:lastModifiedBy>
  <cp:revision>0</cp:revision>
  <dcterms:created xsi:type="dcterms:W3CDTF">2026-03-09T05:31:00Z</dcterms:created>
  <dcterms:modified xsi:type="dcterms:W3CDTF">2026-06-08T20:26:07Z</dcterms:modified>
  <dc:language>en-US</dc:language>
</cp:coreProperties>
</file>